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theme/theme1.xml" ContentType="application/vnd.openxmlformats-officedocument.theme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></Relationship><Relationship Id="rId2" Type="http://schemas.openxmlformats.org/package/2006/relationships/metadata/core-properties" Target="docProps/core.xml"></Relationship><Relationship Id="rId1" Type="http://schemas.openxmlformats.org/officeDocument/2006/relationships/officeDocument" Target="xl/workbook.xml"></Relationship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3820"/>
  <bookViews>
    <workbookView xWindow="240" yWindow="120" windowWidth="14940" windowHeight="9225" activeTab="0"/>
  </bookViews>
  <sheets>
    <sheet name="Sheet 1" sheetId="1" r:id="rId1"/>
  </sheets>
  <definedNames/>
  <calcPr calcId="122211"/>
</workbook>
</file>

<file path=xl/sharedStrings.xml><?xml version="1.0" encoding="utf-8"?>
<sst xmlns="http://schemas.openxmlformats.org/spreadsheetml/2006/main">
  <si>
    <t>eBSV</t>
  </si>
  <si>
    <t>ePWE</t>
  </si>
  <si>
    <t>eBCE</t>
  </si>
  <si>
    <t>eVMW</t>
  </si>
  <si>
    <t>eXLY</t>
  </si>
  <si>
    <t>eGGN</t>
  </si>
  <si>
    <t>eEOC</t>
  </si>
  <si>
    <t>eCXS</t>
  </si>
  <si>
    <t>AMEX</t>
  </si>
  <si>
    <t>eHYG</t>
  </si>
  <si>
    <t>eIYR</t>
  </si>
  <si>
    <t>eLXU</t>
  </si>
  <si>
    <t>eXLI</t>
  </si>
  <si>
    <t>eDKS</t>
  </si>
  <si>
    <t>eXLV</t>
  </si>
  <si>
    <t>eFTE</t>
  </si>
  <si>
    <t>eOKS</t>
  </si>
  <si>
    <t>eIYE</t>
  </si>
  <si>
    <t>eCGX</t>
  </si>
  <si>
    <t>eLNKD</t>
  </si>
  <si>
    <t>eCWI</t>
  </si>
  <si>
    <t>eGFI</t>
  </si>
  <si>
    <t>eSA</t>
  </si>
  <si>
    <t>eXLF</t>
  </si>
  <si>
    <t>eXLE</t>
  </si>
  <si>
    <t>eEPD</t>
  </si>
  <si>
    <t>eAMTD</t>
  </si>
  <si>
    <t>eDLR</t>
  </si>
  <si>
    <t>eITUB</t>
  </si>
  <si>
    <t>eANH</t>
  </si>
  <si>
    <t>eDLX</t>
  </si>
  <si>
    <t>eYELP</t>
  </si>
  <si>
    <t>eIJR</t>
  </si>
  <si>
    <t>eOHI</t>
  </si>
  <si>
    <t>eCEF</t>
  </si>
  <si>
    <t>eP</t>
  </si>
  <si>
    <t>eBP</t>
  </si>
  <si>
    <t>eO</t>
  </si>
  <si>
    <t>eAMX</t>
  </si>
  <si>
    <t>eNLY</t>
  </si>
  <si>
    <t>eEMB</t>
  </si>
  <si>
    <t>eLXP</t>
  </si>
  <si>
    <t>eIJH</t>
  </si>
  <si>
    <t>eVALE</t>
  </si>
  <si>
    <t>eAMJ</t>
  </si>
  <si>
    <t>ePMT</t>
  </si>
  <si>
    <t>eAI</t>
  </si>
  <si>
    <t>eLVS</t>
  </si>
  <si>
    <t>ePQ</t>
  </si>
  <si>
    <t>ePT</t>
  </si>
  <si>
    <t>eQUAD</t>
  </si>
  <si>
    <t>eSYT</t>
  </si>
  <si>
    <t>Original Price</t>
  </si>
  <si>
    <t>eXIV</t>
  </si>
  <si>
    <t>NYSE</t>
  </si>
  <si>
    <t>eNVS</t>
  </si>
  <si>
    <t>eERX</t>
  </si>
  <si>
    <t>eABV</t>
  </si>
  <si>
    <t>eCBL</t>
  </si>
  <si>
    <t>eCTB</t>
  </si>
  <si>
    <t>eGSK</t>
  </si>
  <si>
    <t>eDB</t>
  </si>
  <si>
    <t>eLUX</t>
  </si>
  <si>
    <t>eDK</t>
  </si>
  <si>
    <t>eMFA</t>
  </si>
  <si>
    <t>eATU</t>
  </si>
  <si>
    <t>eDG</t>
  </si>
  <si>
    <t>eCBI</t>
  </si>
  <si>
    <t>eESI</t>
  </si>
  <si>
    <t>eVXX</t>
  </si>
  <si>
    <t>eVO</t>
  </si>
  <si>
    <t>eABG</t>
  </si>
  <si>
    <t>ePNR</t>
  </si>
  <si>
    <t>eVIV</t>
  </si>
  <si>
    <t>eGCC</t>
  </si>
  <si>
    <t>eRIG</t>
  </si>
  <si>
    <t>eDX</t>
  </si>
  <si>
    <t>eVB</t>
  </si>
  <si>
    <t>eKMP</t>
  </si>
  <si>
    <t>eNGD</t>
  </si>
  <si>
    <t>ePPC</t>
  </si>
  <si>
    <t>eIEV</t>
  </si>
  <si>
    <t>eVHC</t>
  </si>
  <si>
    <t>eKMI</t>
  </si>
  <si>
    <t>ePSX</t>
  </si>
  <si>
    <t>eGTI</t>
  </si>
  <si>
    <t>eIEZ</t>
  </si>
  <si>
    <t>eWLT</t>
  </si>
  <si>
    <t>eNGG</t>
  </si>
  <si>
    <t>ePOT</t>
  </si>
  <si>
    <t>eVT</t>
  </si>
  <si>
    <t>eACI</t>
  </si>
  <si>
    <t>ePSQ</t>
  </si>
  <si>
    <t>eCS</t>
  </si>
  <si>
    <t>eCDE</t>
  </si>
  <si>
    <t>eVHT</t>
  </si>
  <si>
    <t>eCSJ</t>
  </si>
  <si>
    <t>eSDRL</t>
  </si>
  <si>
    <t>eHTS</t>
  </si>
  <si>
    <t>eIEO</t>
  </si>
  <si>
    <t>eTPX</t>
  </si>
  <si>
    <t>eSLW</t>
  </si>
  <si>
    <t>eETO</t>
  </si>
  <si>
    <t>eCSH</t>
  </si>
  <si>
    <t>eEPR</t>
  </si>
  <si>
    <t>eLAD</t>
  </si>
  <si>
    <t>eFAS</t>
  </si>
  <si>
    <t>eDPZ</t>
  </si>
  <si>
    <t>eNHI</t>
  </si>
  <si>
    <t>eSU</t>
  </si>
  <si>
    <t>eIWV</t>
  </si>
  <si>
    <t>eSPXU</t>
  </si>
  <si>
    <t>eIWS</t>
  </si>
  <si>
    <t>eKOG</t>
  </si>
  <si>
    <t>eMDY</t>
  </si>
  <si>
    <t>eDBA</t>
  </si>
  <si>
    <t>eUGP</t>
  </si>
  <si>
    <t>ePAA</t>
  </si>
  <si>
    <t>eTOT</t>
  </si>
  <si>
    <t>eIMAX</t>
  </si>
  <si>
    <t>Listed</t>
  </si>
  <si>
    <t>eVGR</t>
  </si>
  <si>
    <t>eBAB</t>
  </si>
  <si>
    <t>eIWF</t>
  </si>
  <si>
    <t>eWNR</t>
  </si>
  <si>
    <t>eMVO</t>
  </si>
  <si>
    <t>eCAJ</t>
  </si>
  <si>
    <t>eMEA</t>
  </si>
  <si>
    <t>eSNH</t>
  </si>
  <si>
    <t>eTNA</t>
  </si>
  <si>
    <t>eIWO</t>
  </si>
  <si>
    <t>eNUGT</t>
  </si>
  <si>
    <t>eVWO</t>
  </si>
  <si>
    <t>eCBB</t>
  </si>
  <si>
    <t>eSNP</t>
  </si>
  <si>
    <t>eEXPR</t>
  </si>
  <si>
    <t>eVFH</t>
  </si>
  <si>
    <t>eIVV</t>
  </si>
  <si>
    <t>eUL</t>
  </si>
  <si>
    <t>eUN</t>
  </si>
  <si>
    <t>eET</t>
  </si>
  <si>
    <t>eUA</t>
  </si>
  <si>
    <t>eSNY</t>
  </si>
  <si>
    <t>eBBD</t>
  </si>
  <si>
    <t>eIWB</t>
  </si>
  <si>
    <t>eHPT</t>
  </si>
  <si>
    <t>eVTV</t>
  </si>
  <si>
    <t>eDDD</t>
  </si>
  <si>
    <t>eAGQ</t>
  </si>
  <si>
    <t>eNAVB</t>
  </si>
  <si>
    <t>eEWC</t>
  </si>
  <si>
    <t>eEGO</t>
  </si>
  <si>
    <t>eCOW</t>
  </si>
  <si>
    <t>eMBB</t>
  </si>
  <si>
    <t>eUPL</t>
  </si>
  <si>
    <t>eCPA</t>
  </si>
  <si>
    <t>eVTI</t>
  </si>
  <si>
    <t>eEGN</t>
  </si>
  <si>
    <t>eSOXL</t>
  </si>
  <si>
    <t>eURA</t>
  </si>
  <si>
    <t>eYOKU</t>
  </si>
  <si>
    <t>eAZN</t>
  </si>
  <si>
    <t>eKBR</t>
  </si>
  <si>
    <t>eVDC</t>
  </si>
  <si>
    <t>eLQD</t>
  </si>
  <si>
    <t>eAGG</t>
  </si>
  <si>
    <t>eIBN</t>
  </si>
  <si>
    <t>eDBD</t>
  </si>
  <si>
    <t>eKBH</t>
  </si>
  <si>
    <t>eMPW</t>
  </si>
  <si>
    <t>eDBO</t>
  </si>
  <si>
    <t>eSPH</t>
  </si>
  <si>
    <t>eSPB</t>
  </si>
  <si>
    <t>eEWZ</t>
  </si>
  <si>
    <t>eSBS</t>
  </si>
  <si>
    <t>eEFA</t>
  </si>
  <si>
    <t>eRPAI</t>
  </si>
  <si>
    <t>eUCO</t>
  </si>
  <si>
    <t>eFMS</t>
  </si>
  <si>
    <t>eAEM</t>
  </si>
  <si>
    <t>eRSH</t>
  </si>
  <si>
    <t>eTECL</t>
  </si>
  <si>
    <t>eNOK</t>
  </si>
  <si>
    <t>eMAIN</t>
  </si>
  <si>
    <t>eGG</t>
  </si>
  <si>
    <t>eAFG</t>
  </si>
  <si>
    <t>ePDP</t>
  </si>
  <si>
    <t>eJNK</t>
  </si>
  <si>
    <t>eVBR</t>
  </si>
  <si>
    <t>eWCG</t>
  </si>
  <si>
    <t>eDEO</t>
  </si>
  <si>
    <t>eIAU</t>
  </si>
  <si>
    <t>eMSM</t>
  </si>
  <si>
    <t>eXCO</t>
  </si>
  <si>
    <t>eBMO</t>
  </si>
  <si>
    <t>eNNN</t>
  </si>
  <si>
    <t>eMAN</t>
  </si>
  <si>
    <t>eTCK</t>
  </si>
  <si>
    <t>eWSM</t>
  </si>
  <si>
    <t>eNRGY</t>
  </si>
  <si>
    <t>eSRZ</t>
  </si>
  <si>
    <t>eRBY</t>
  </si>
  <si>
    <t>eLNG</t>
  </si>
  <si>
    <t>Difference</t>
  </si>
  <si>
    <t>PACF</t>
  </si>
  <si>
    <t>eCLS</t>
  </si>
  <si>
    <t>eRCI</t>
  </si>
  <si>
    <t>eHL</t>
  </si>
  <si>
    <t>eBLT</t>
  </si>
  <si>
    <t>eHR</t>
  </si>
  <si>
    <t>eLNT</t>
  </si>
  <si>
    <t>eAKS</t>
  </si>
  <si>
    <t>eNG</t>
  </si>
  <si>
    <t>eTCAP</t>
  </si>
  <si>
    <t>ePFF</t>
  </si>
  <si>
    <t>eTHM</t>
  </si>
  <si>
    <t>eTHO</t>
  </si>
  <si>
    <t>eFGP</t>
  </si>
  <si>
    <t>eSDS</t>
  </si>
  <si>
    <t>eMT</t>
  </si>
  <si>
    <t>eSCZ</t>
  </si>
  <si>
    <t>eINGR</t>
  </si>
  <si>
    <t>eREMX</t>
  </si>
  <si>
    <t>eAVL</t>
  </si>
  <si>
    <t>eTIP</t>
  </si>
  <si>
    <t>eQLD</t>
  </si>
  <si>
    <t>eRPM</t>
  </si>
  <si>
    <t>eBGG</t>
  </si>
  <si>
    <t>eSDY</t>
  </si>
  <si>
    <t>eBZH</t>
  </si>
  <si>
    <t>Corrected Price</t>
  </si>
  <si>
    <t>eMLI</t>
  </si>
  <si>
    <t>eAUY</t>
  </si>
  <si>
    <t>Symbol</t>
  </si>
  <si>
    <t>eTECS</t>
  </si>
  <si>
    <t>eNP</t>
  </si>
  <si>
    <t>eNM</t>
  </si>
  <si>
    <t>eSTO</t>
  </si>
  <si>
    <t>eRENN</t>
  </si>
  <si>
    <t>eSFL</t>
  </si>
  <si>
    <t>eINVN</t>
  </si>
  <si>
    <t>eVNQ</t>
  </si>
  <si>
    <t>eAWK</t>
  </si>
  <si>
    <t>eWFT</t>
  </si>
  <si>
    <t>eFIO</t>
  </si>
  <si>
    <t>ePHK</t>
  </si>
  <si>
    <t>eBIP</t>
  </si>
  <si>
    <t>eCIU</t>
  </si>
  <si>
    <t>eTWO</t>
  </si>
  <si>
    <t>eURTY</t>
  </si>
  <si>
    <t>eBIV</t>
  </si>
  <si>
    <t>eDIG</t>
  </si>
  <si>
    <t>eWES</t>
  </si>
  <si>
    <t>eCIG</t>
  </si>
  <si>
    <t>eNRP</t>
  </si>
  <si>
    <t>eSGU</t>
  </si>
  <si>
    <t>eKXI</t>
  </si>
  <si>
    <t>eWFR</t>
  </si>
  <si>
    <t>eCHL</t>
  </si>
  <si>
    <t>eNSH</t>
  </si>
  <si>
    <t>ePIR</t>
  </si>
</sst>
</file>

<file path=xl/styles.xml><?xml version="1.0" encoding="utf-8"?>
<styleSheet xmlns="http://schemas.openxmlformats.org/spreadsheetml/2006/main">
  <numFmts count="1">
    <numFmt numFmtId="165" formatCode="#,##0.000"/>
  </numFmts>
  <fonts count="2"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>
      <alignment vertical="center"/>
    </xf>
    <xf numFmtId="9" fontId="0" applyFont="0" fillId="0" applyFill="0" borderId="0" applyBorder="0" applyAlignment="0" applyProtection="0">
      <alignment vertical="center"/>
    </xf>
    <xf numFmtId="44" fontId="0" applyFont="0" fillId="0" applyFill="0" borderId="0" applyBorder="0" applyAlignment="0" applyProtection="0">
      <alignment vertical="center"/>
    </xf>
    <xf numFmtId="42" fontId="0" applyFont="0" fillId="0" applyFill="0" borderId="0" applyBorder="0" applyAlignment="0" applyProtection="0">
      <alignment vertical="center"/>
    </xf>
    <xf numFmtId="43" fontId="0" applyFont="0" fillId="0" applyFill="0" borderId="0" applyBorder="0" applyAlignment="0" applyProtection="0">
      <alignment vertical="center"/>
    </xf>
    <xf numFmtId="41" fontId="0" applyFont="0" fillId="0" applyFill="0" borderId="0" applyBorder="0" applyAlignment="0" applyProtection="0">
      <alignment vertical="center"/>
    </xf>
  </cellStyleXfs>
  <cellXfs count="4">
    <xf numFmtId="0" fontId="0" fillId="0" borderId="0">
      <alignment vertical="center"/>
    </xf>
    <xf numFmtId="0" applyNumberFormat="1" fontId="1" applyFont="1" fillId="0" applyFill="1" borderId="0" applyAlignment="1">
      <alignment horizontal="center" wrapText="1"/>
    </xf>
    <xf numFmtId="0" applyNumberFormat="1" fontId="0" applyFont="1" fillId="0" applyFill="1" borderId="0" applyAlignment="1">
      <alignment wrapText="1"/>
    </xf>
    <xf numFmtId="165" applyNumberFormat="1" fontId="0" applyFont="1" fillId="0" applyFill="1" borderId="0" applyAlignment="1">
      <alignment wrapText="1"/>
    </xf>
  </cellXfs>
  <cellStyles count="6">
    <cellStyle name="Normal" xfId="0"/>
    <cellStyle name="Percent" xfId="1"/>
    <cellStyle name="Currency" xfId="2"/>
    <cellStyle name="Currency[0]" xfId="3"/>
    <cellStyle name="Comma" xfId="4"/>
    <cellStyle name="Comma[0]" xfId="5"/>
  </cellStyles>
  <dxfs count="1">
    <dxf>
      <fill>
        <patternFill patternType="solid">
          <bgColor rgb="FFF4CCCC"/>
        </patternFill>
      </fill>
    </dxf>
  </dxfs>
  <tableStyles count="0" defaultPivotStyle="PivotStyleLight16"/>
  <colors>
    <indexedColors>
      <rgbColor rgb="00000000"/>
      <rgbColor rgb="00FFFFFF"/>
      <rgbColor rgb="00FF0000"/>
      <rgbColor rgb="000080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></Relationship><Relationship Id="rId2" Type="http://schemas.openxmlformats.org/officeDocument/2006/relationships/styles" Target="styles.xml"></Relationship><Relationship Id="rId3" Type="http://schemas.openxmlformats.org/officeDocument/2006/relationships/sharedStrings" Target="sharedStrings.xml"></Relationship><Relationship Id="rId4" Type="http://schemas.openxmlformats.org/officeDocument/2006/relationships/theme" Target="theme/theme1.xml"></Relationship></Relationships>
</file>

<file path=xl/theme/theme1.xml><?xml version="1.0" encoding="utf-8"?>
<a:theme xmlns:a="http://schemas.openxmlformats.org/drawingml/2006/mai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450"/>
  <sheetViews>
    <sheetView tabSelected="1" workbookViewId="0" topLeftCell="A1">
      <selection activeCell="A1" sqref="A1"/>
    </sheetView>
  </sheetViews>
  <sheetFormatPr defaultColWidth="9.140625" defaultRowHeight="12.75" customHeight="1"/>
  <cols>
    <col min="1" max="1" width="8.0" style="0" customWidth="1"/>
    <col min="2" max="3" width="9.140625" style="0" customWidth="1"/>
    <col min="4" max="4" width="10.140625" style="0" customWidth="1"/>
    <col min="5" max="5" width="11.5703125" style="0" customWidth="1"/>
  </cols>
  <sheetData>
    <row r="1" ht="42.75">
      <c r="A1" s="1" t="s">
        <v>120</v>
      </c>
      <c r="B1" s="1" t="s">
        <v>233</v>
      </c>
      <c r="C1" s="1" t="s">
        <v>52</v>
      </c>
      <c r="D1" s="1" t="s">
        <v>230</v>
      </c>
      <c r="E1" s="1" t="s">
        <v>203</v>
      </c>
    </row>
    <row r="2" ht="14.25">
      <c r="A2" s="2" t="s">
        <v>54</v>
      </c>
      <c r="B2" s="2" t="s">
        <v>71</v>
      </c>
      <c r="C2" s="3" t="n">
        <v>30.476</v>
      </c>
      <c r="D2" s="3" t="n">
        <v>30.92</v>
      </c>
      <c r="E2" s="3">
        <f ca="1">D2-C2</f>
      </c>
    </row>
    <row r="3" ht="14.25">
      <c r="A3" s="2" t="s">
        <v>54</v>
      </c>
      <c r="B3" s="2" t="s">
        <v>57</v>
      </c>
      <c r="C3" s="3" t="n">
        <v>40.614</v>
      </c>
      <c r="D3" s="3" t="n">
        <v>40.17</v>
      </c>
      <c r="E3" s="3">
        <f ca="1">D3-C3</f>
      </c>
    </row>
    <row r="4" ht="14.25">
      <c r="A4" s="2" t="s">
        <v>54</v>
      </c>
      <c r="B4" s="2" t="s">
        <v>57</v>
      </c>
      <c r="C4" s="3" t="n">
        <v>40.764</v>
      </c>
      <c r="D4" s="3" t="n">
        <v>40.32</v>
      </c>
      <c r="E4" s="3">
        <f ca="1">D4-C4</f>
      </c>
    </row>
    <row r="5" ht="14.25">
      <c r="A5" s="2" t="s">
        <v>54</v>
      </c>
      <c r="B5" s="2" t="s">
        <v>91</v>
      </c>
      <c r="C5" s="3" t="n">
        <v>6.386</v>
      </c>
      <c r="D5" s="3" t="n">
        <v>6.83</v>
      </c>
      <c r="E5" s="3">
        <f ca="1">D5-C5</f>
      </c>
    </row>
    <row r="6" ht="14.25">
      <c r="A6" s="2" t="s">
        <v>54</v>
      </c>
      <c r="B6" s="2" t="s">
        <v>91</v>
      </c>
      <c r="C6" s="3" t="n">
        <v>7.174</v>
      </c>
      <c r="D6" s="3" t="n">
        <v>6.73</v>
      </c>
      <c r="E6" s="3">
        <f ca="1">D6-C6</f>
      </c>
    </row>
    <row r="7" ht="14.25">
      <c r="A7" s="2" t="s">
        <v>54</v>
      </c>
      <c r="B7" s="2" t="s">
        <v>179</v>
      </c>
      <c r="C7" s="3" t="n">
        <v>54.104</v>
      </c>
      <c r="D7" s="3" t="n">
        <v>53.66</v>
      </c>
      <c r="E7" s="3">
        <f ca="1">D7-C7</f>
      </c>
    </row>
    <row r="8" ht="14.25">
      <c r="A8" s="2" t="s">
        <v>54</v>
      </c>
      <c r="B8" s="2" t="s">
        <v>185</v>
      </c>
      <c r="C8" s="3" t="n">
        <v>38.076</v>
      </c>
      <c r="D8" s="3" t="n">
        <v>38.52</v>
      </c>
      <c r="E8" s="3">
        <f ca="1">D8-C8</f>
      </c>
    </row>
    <row r="9" ht="14.25">
      <c r="A9" s="2" t="s">
        <v>204</v>
      </c>
      <c r="B9" s="2" t="s">
        <v>165</v>
      </c>
      <c r="C9" s="3" t="n">
        <v>112.344</v>
      </c>
      <c r="D9" s="3" t="n">
        <v>111.9</v>
      </c>
      <c r="E9" s="3">
        <f ca="1">D9-C9</f>
      </c>
    </row>
    <row r="10" ht="14.25">
      <c r="A10" s="2" t="s">
        <v>204</v>
      </c>
      <c r="B10" s="2" t="s">
        <v>165</v>
      </c>
      <c r="C10" s="3" t="n">
        <v>112.344</v>
      </c>
      <c r="D10" s="3" t="n">
        <v>111.9</v>
      </c>
      <c r="E10" s="3">
        <f ca="1">D10-C10</f>
      </c>
    </row>
    <row r="11" ht="14.25">
      <c r="A11" s="2" t="s">
        <v>204</v>
      </c>
      <c r="B11" s="2" t="s">
        <v>165</v>
      </c>
      <c r="C11" s="3" t="n">
        <v>112.354</v>
      </c>
      <c r="D11" s="3" t="n">
        <v>111.91</v>
      </c>
      <c r="E11" s="3">
        <f ca="1">D11-C11</f>
      </c>
    </row>
    <row r="12" ht="14.25">
      <c r="A12" s="2" t="s">
        <v>204</v>
      </c>
      <c r="B12" s="2" t="s">
        <v>165</v>
      </c>
      <c r="C12" s="3" t="n">
        <v>111.476</v>
      </c>
      <c r="D12" s="3" t="n">
        <v>111.92</v>
      </c>
      <c r="E12" s="3">
        <f ca="1">D12-C12</f>
      </c>
    </row>
    <row r="13" ht="14.25">
      <c r="A13" s="2" t="s">
        <v>204</v>
      </c>
      <c r="B13" s="2" t="s">
        <v>165</v>
      </c>
      <c r="C13" s="3" t="n">
        <v>111.486</v>
      </c>
      <c r="D13" s="3" t="n">
        <v>111.93</v>
      </c>
      <c r="E13" s="3">
        <f ca="1">D13-C13</f>
      </c>
    </row>
    <row r="14" ht="14.25">
      <c r="A14" s="2" t="s">
        <v>204</v>
      </c>
      <c r="B14" s="2" t="s">
        <v>148</v>
      </c>
      <c r="C14" s="3" t="n">
        <v>56.106</v>
      </c>
      <c r="D14" s="3" t="n">
        <v>56.55</v>
      </c>
      <c r="E14" s="3">
        <f ca="1">D14-C14</f>
      </c>
    </row>
    <row r="15" ht="14.25">
      <c r="A15" s="2" t="s">
        <v>54</v>
      </c>
      <c r="B15" s="2" t="s">
        <v>46</v>
      </c>
      <c r="C15" s="3" t="n">
        <v>23.356</v>
      </c>
      <c r="D15" s="3" t="n">
        <v>23.8</v>
      </c>
      <c r="E15" s="3">
        <f ca="1">D15-C15</f>
      </c>
    </row>
    <row r="16" ht="14.25">
      <c r="A16" s="2" t="s">
        <v>54</v>
      </c>
      <c r="B16" s="2" t="s">
        <v>211</v>
      </c>
      <c r="C16" s="3" t="n">
        <v>4.916</v>
      </c>
      <c r="D16" s="3" t="n">
        <v>5.36</v>
      </c>
      <c r="E16" s="3">
        <f ca="1">D16-C16</f>
      </c>
    </row>
    <row r="17" ht="14.25">
      <c r="A17" s="2" t="s">
        <v>54</v>
      </c>
      <c r="B17" s="2" t="s">
        <v>211</v>
      </c>
      <c r="C17" s="3" t="n">
        <v>5.684</v>
      </c>
      <c r="D17" s="3" t="n">
        <v>5.24</v>
      </c>
      <c r="E17" s="3">
        <f ca="1">D17-C17</f>
      </c>
    </row>
    <row r="18" ht="14.25">
      <c r="A18" s="2" t="s">
        <v>204</v>
      </c>
      <c r="B18" s="2" t="s">
        <v>44</v>
      </c>
      <c r="C18" s="3" t="n">
        <v>41.794</v>
      </c>
      <c r="D18" s="3" t="n">
        <v>41.35</v>
      </c>
      <c r="E18" s="3">
        <f ca="1">D18-C18</f>
      </c>
    </row>
    <row r="19" ht="14.25">
      <c r="A19" s="2" t="s">
        <v>204</v>
      </c>
      <c r="B19" s="2" t="s">
        <v>44</v>
      </c>
      <c r="C19" s="3" t="n">
        <v>40.826</v>
      </c>
      <c r="D19" s="3" t="n">
        <v>41.27</v>
      </c>
      <c r="E19" s="3">
        <f ca="1">D19-C19</f>
      </c>
    </row>
    <row r="20" ht="14.25">
      <c r="A20" s="2" t="s">
        <v>204</v>
      </c>
      <c r="B20" s="2" t="s">
        <v>44</v>
      </c>
      <c r="C20" s="3" t="n">
        <v>40.946</v>
      </c>
      <c r="D20" s="3" t="n">
        <v>41.39</v>
      </c>
      <c r="E20" s="3">
        <f ca="1">D20-C20</f>
      </c>
    </row>
    <row r="21" ht="14.25">
      <c r="A21" s="2" t="s">
        <v>204</v>
      </c>
      <c r="B21" s="2" t="s">
        <v>44</v>
      </c>
      <c r="C21" s="3" t="n">
        <v>40.956</v>
      </c>
      <c r="D21" s="3" t="n">
        <v>41.4</v>
      </c>
      <c r="E21" s="3">
        <f ca="1">D21-C21</f>
      </c>
    </row>
    <row r="22" ht="14.25">
      <c r="A22" s="2" t="s">
        <v>54</v>
      </c>
      <c r="B22" s="2" t="s">
        <v>26</v>
      </c>
      <c r="C22" s="3" t="n">
        <v>15.376</v>
      </c>
      <c r="D22" s="3" t="n">
        <v>15.82</v>
      </c>
      <c r="E22" s="3">
        <f ca="1">D22-C22</f>
      </c>
    </row>
    <row r="23" ht="14.25">
      <c r="A23" s="2" t="s">
        <v>54</v>
      </c>
      <c r="B23" s="2" t="s">
        <v>26</v>
      </c>
      <c r="C23" s="3" t="n">
        <v>15.386</v>
      </c>
      <c r="D23" s="3" t="n">
        <v>15.83</v>
      </c>
      <c r="E23" s="3">
        <f ca="1">D23-C23</f>
      </c>
    </row>
    <row r="24" ht="14.25">
      <c r="A24" s="2" t="s">
        <v>54</v>
      </c>
      <c r="B24" s="2" t="s">
        <v>26</v>
      </c>
      <c r="C24" s="3" t="n">
        <v>15.386</v>
      </c>
      <c r="D24" s="3" t="n">
        <v>15.83</v>
      </c>
      <c r="E24" s="3">
        <f ca="1">D24-C24</f>
      </c>
    </row>
    <row r="25" ht="14.25">
      <c r="A25" s="2" t="s">
        <v>54</v>
      </c>
      <c r="B25" s="2" t="s">
        <v>26</v>
      </c>
      <c r="C25" s="3" t="n">
        <v>15.396</v>
      </c>
      <c r="D25" s="3" t="n">
        <v>15.84</v>
      </c>
      <c r="E25" s="3">
        <f ca="1">D25-C25</f>
      </c>
    </row>
    <row r="26" ht="14.25">
      <c r="A26" s="2" t="s">
        <v>54</v>
      </c>
      <c r="B26" s="2" t="s">
        <v>26</v>
      </c>
      <c r="C26" s="3" t="n">
        <v>15.396</v>
      </c>
      <c r="D26" s="3" t="n">
        <v>15.84</v>
      </c>
      <c r="E26" s="3">
        <f ca="1">D26-C26</f>
      </c>
    </row>
    <row r="27" ht="14.25">
      <c r="A27" s="2" t="s">
        <v>54</v>
      </c>
      <c r="B27" s="2" t="s">
        <v>38</v>
      </c>
      <c r="C27" s="3" t="n">
        <v>26.614</v>
      </c>
      <c r="D27" s="3" t="n">
        <v>26.17</v>
      </c>
      <c r="E27" s="3">
        <f ca="1">D27-C27</f>
      </c>
    </row>
    <row r="28" ht="14.25">
      <c r="A28" s="2" t="s">
        <v>54</v>
      </c>
      <c r="B28" s="2" t="s">
        <v>29</v>
      </c>
      <c r="C28" s="3" t="n">
        <v>5.956</v>
      </c>
      <c r="D28" s="3" t="n">
        <v>6.4</v>
      </c>
      <c r="E28" s="3">
        <f ca="1">D28-C28</f>
      </c>
    </row>
    <row r="29" ht="14.25">
      <c r="A29" s="2" t="s">
        <v>54</v>
      </c>
      <c r="B29" s="2" t="s">
        <v>65</v>
      </c>
      <c r="C29" s="3" t="n">
        <v>28.794</v>
      </c>
      <c r="D29" s="3" t="n">
        <v>28.35</v>
      </c>
      <c r="E29" s="3">
        <f ca="1">D29-C29</f>
      </c>
    </row>
    <row r="30" ht="14.25">
      <c r="A30" s="2" t="s">
        <v>54</v>
      </c>
      <c r="B30" s="2" t="s">
        <v>65</v>
      </c>
      <c r="C30" s="3" t="n">
        <v>28.794</v>
      </c>
      <c r="D30" s="3" t="n">
        <v>28.35</v>
      </c>
      <c r="E30" s="3">
        <f ca="1">D30-C30</f>
      </c>
    </row>
    <row r="31" ht="14.25">
      <c r="A31" s="2" t="s">
        <v>54</v>
      </c>
      <c r="B31" s="2" t="s">
        <v>65</v>
      </c>
      <c r="C31" s="3" t="n">
        <v>28.804</v>
      </c>
      <c r="D31" s="3" t="n">
        <v>28.36</v>
      </c>
      <c r="E31" s="3">
        <f ca="1">D31-C31</f>
      </c>
    </row>
    <row r="32" ht="14.25">
      <c r="A32" s="2" t="s">
        <v>54</v>
      </c>
      <c r="B32" s="2" t="s">
        <v>65</v>
      </c>
      <c r="C32" s="3" t="n">
        <v>28.804</v>
      </c>
      <c r="D32" s="3" t="n">
        <v>28.36</v>
      </c>
      <c r="E32" s="3">
        <f ca="1">D32-C32</f>
      </c>
    </row>
    <row r="33" ht="14.25">
      <c r="A33" s="2" t="s">
        <v>54</v>
      </c>
      <c r="B33" s="2" t="s">
        <v>65</v>
      </c>
      <c r="C33" s="3" t="n">
        <v>28.804</v>
      </c>
      <c r="D33" s="3" t="n">
        <v>28.36</v>
      </c>
      <c r="E33" s="3">
        <f ca="1">D33-C33</f>
      </c>
    </row>
    <row r="34" ht="14.25">
      <c r="A34" s="2" t="s">
        <v>54</v>
      </c>
      <c r="B34" s="2" t="s">
        <v>65</v>
      </c>
      <c r="C34" s="3" t="n">
        <v>28.814</v>
      </c>
      <c r="D34" s="3" t="n">
        <v>28.37</v>
      </c>
      <c r="E34" s="3">
        <f ca="1">D34-C34</f>
      </c>
    </row>
    <row r="35" ht="14.25">
      <c r="A35" s="2" t="s">
        <v>54</v>
      </c>
      <c r="B35" s="2" t="s">
        <v>65</v>
      </c>
      <c r="C35" s="3" t="n">
        <v>28.814</v>
      </c>
      <c r="D35" s="3" t="n">
        <v>28.37</v>
      </c>
      <c r="E35" s="3">
        <f ca="1">D35-C35</f>
      </c>
    </row>
    <row r="36" ht="14.25">
      <c r="A36" s="2" t="s">
        <v>54</v>
      </c>
      <c r="B36" s="2" t="s">
        <v>65</v>
      </c>
      <c r="C36" s="3" t="n">
        <v>28.814</v>
      </c>
      <c r="D36" s="3" t="n">
        <v>28.37</v>
      </c>
      <c r="E36" s="3">
        <f ca="1">D36-C36</f>
      </c>
    </row>
    <row r="37" ht="14.25">
      <c r="A37" s="2" t="s">
        <v>54</v>
      </c>
      <c r="B37" s="2" t="s">
        <v>65</v>
      </c>
      <c r="C37" s="3" t="n">
        <v>28.824</v>
      </c>
      <c r="D37" s="3" t="n">
        <v>28.38</v>
      </c>
      <c r="E37" s="3">
        <f ca="1">D37-C37</f>
      </c>
    </row>
    <row r="38" ht="14.25">
      <c r="A38" s="2" t="s">
        <v>54</v>
      </c>
      <c r="B38" s="2" t="s">
        <v>65</v>
      </c>
      <c r="C38" s="3" t="n">
        <v>28.844</v>
      </c>
      <c r="D38" s="3" t="n">
        <v>28.4</v>
      </c>
      <c r="E38" s="3">
        <f ca="1">D38-C38</f>
      </c>
    </row>
    <row r="39" ht="14.25">
      <c r="A39" s="2" t="s">
        <v>54</v>
      </c>
      <c r="B39" s="2" t="s">
        <v>65</v>
      </c>
      <c r="C39" s="3" t="n">
        <v>28.854</v>
      </c>
      <c r="D39" s="3" t="n">
        <v>28.41</v>
      </c>
      <c r="E39" s="3">
        <f ca="1">D39-C39</f>
      </c>
    </row>
    <row r="40" ht="14.25">
      <c r="A40" s="2" t="s">
        <v>54</v>
      </c>
      <c r="B40" s="2" t="s">
        <v>65</v>
      </c>
      <c r="C40" s="3" t="n">
        <v>28.854</v>
      </c>
      <c r="D40" s="3" t="n">
        <v>28.41</v>
      </c>
      <c r="E40" s="3">
        <f ca="1">D40-C40</f>
      </c>
    </row>
    <row r="41" ht="14.25">
      <c r="A41" s="2" t="s">
        <v>54</v>
      </c>
      <c r="B41" s="2" t="s">
        <v>232</v>
      </c>
      <c r="C41" s="3" t="n">
        <v>19.324</v>
      </c>
      <c r="D41" s="3" t="n">
        <v>18.88</v>
      </c>
      <c r="E41" s="3">
        <f ca="1">D41-C41</f>
      </c>
    </row>
    <row r="42" ht="14.25">
      <c r="A42" s="2" t="s">
        <v>54</v>
      </c>
      <c r="B42" s="2" t="s">
        <v>232</v>
      </c>
      <c r="C42" s="3" t="n">
        <v>19.324</v>
      </c>
      <c r="D42" s="3" t="n">
        <v>18.88</v>
      </c>
      <c r="E42" s="3">
        <f ca="1">D42-C42</f>
      </c>
    </row>
    <row r="43" ht="14.25">
      <c r="A43" s="2" t="s">
        <v>54</v>
      </c>
      <c r="B43" s="2" t="s">
        <v>232</v>
      </c>
      <c r="C43" s="3" t="n">
        <v>19.354</v>
      </c>
      <c r="D43" s="3" t="n">
        <v>18.91</v>
      </c>
      <c r="E43" s="3">
        <f ca="1">D43-C43</f>
      </c>
    </row>
    <row r="44" ht="14.25">
      <c r="A44" s="2" t="s">
        <v>8</v>
      </c>
      <c r="B44" s="2" t="s">
        <v>223</v>
      </c>
      <c r="C44" s="3" t="n">
        <v>2.274</v>
      </c>
      <c r="D44" s="3" t="n">
        <v>1.83</v>
      </c>
      <c r="E44" s="3">
        <f ca="1">D44-C44</f>
      </c>
    </row>
    <row r="45" ht="14.25">
      <c r="A45" s="2" t="s">
        <v>54</v>
      </c>
      <c r="B45" s="2" t="s">
        <v>242</v>
      </c>
      <c r="C45" s="3" t="n">
        <v>36.436</v>
      </c>
      <c r="D45" s="3" t="n">
        <v>36.88</v>
      </c>
      <c r="E45" s="3">
        <f ca="1">D45-C45</f>
      </c>
    </row>
    <row r="46" ht="14.25">
      <c r="A46" s="2" t="s">
        <v>54</v>
      </c>
      <c r="B46" s="2" t="s">
        <v>161</v>
      </c>
      <c r="C46" s="3" t="n">
        <v>46.884</v>
      </c>
      <c r="D46" s="3" t="n">
        <v>46.44</v>
      </c>
      <c r="E46" s="3">
        <f ca="1">D46-C46</f>
      </c>
    </row>
    <row r="47" ht="14.25">
      <c r="A47" s="2" t="s">
        <v>204</v>
      </c>
      <c r="B47" s="2" t="s">
        <v>122</v>
      </c>
      <c r="C47" s="3" t="n">
        <v>29.436</v>
      </c>
      <c r="D47" s="3" t="n">
        <v>29.88</v>
      </c>
      <c r="E47" s="3">
        <f ca="1">D47-C47</f>
      </c>
    </row>
    <row r="48" ht="14.25">
      <c r="A48" s="2" t="s">
        <v>54</v>
      </c>
      <c r="B48" s="2" t="s">
        <v>143</v>
      </c>
      <c r="C48" s="3" t="n">
        <v>15.824</v>
      </c>
      <c r="D48" s="3" t="n">
        <v>15.38</v>
      </c>
      <c r="E48" s="3">
        <f ca="1">D48-C48</f>
      </c>
    </row>
    <row r="49" ht="14.25">
      <c r="A49" s="2" t="s">
        <v>54</v>
      </c>
      <c r="B49" s="2" t="s">
        <v>2</v>
      </c>
      <c r="C49" s="3" t="n">
        <v>44.016</v>
      </c>
      <c r="D49" s="3" t="n">
        <v>44.46</v>
      </c>
      <c r="E49" s="3">
        <f ca="1">D49-C49</f>
      </c>
    </row>
    <row r="50" ht="14.25">
      <c r="A50" s="2" t="s">
        <v>54</v>
      </c>
      <c r="B50" s="2" t="s">
        <v>2</v>
      </c>
      <c r="C50" s="3" t="n">
        <v>44.036</v>
      </c>
      <c r="D50" s="3" t="n">
        <v>44.48</v>
      </c>
      <c r="E50" s="3">
        <f ca="1">D50-C50</f>
      </c>
    </row>
    <row r="51" ht="14.25">
      <c r="A51" s="2" t="s">
        <v>54</v>
      </c>
      <c r="B51" s="2" t="s">
        <v>2</v>
      </c>
      <c r="C51" s="3" t="n">
        <v>44.056</v>
      </c>
      <c r="D51" s="3" t="n">
        <v>44.5</v>
      </c>
      <c r="E51" s="3">
        <f ca="1">D51-C51</f>
      </c>
    </row>
    <row r="52" ht="14.25">
      <c r="A52" s="2" t="s">
        <v>54</v>
      </c>
      <c r="B52" s="2" t="s">
        <v>2</v>
      </c>
      <c r="C52" s="3" t="n">
        <v>44.066</v>
      </c>
      <c r="D52" s="3" t="n">
        <v>44.51</v>
      </c>
      <c r="E52" s="3">
        <f ca="1">D52-C52</f>
      </c>
    </row>
    <row r="53" ht="14.25">
      <c r="A53" s="2" t="s">
        <v>54</v>
      </c>
      <c r="B53" s="2" t="s">
        <v>227</v>
      </c>
      <c r="C53" s="3" t="n">
        <v>19.124</v>
      </c>
      <c r="D53" s="3" t="n">
        <v>18.69</v>
      </c>
      <c r="E53" s="3">
        <f ca="1">D53-C53</f>
      </c>
    </row>
    <row r="54" ht="14.25">
      <c r="A54" s="2" t="s">
        <v>54</v>
      </c>
      <c r="B54" s="2" t="s">
        <v>246</v>
      </c>
      <c r="C54" s="3" t="n">
        <v>35.104</v>
      </c>
      <c r="D54" s="3" t="n">
        <v>34.66</v>
      </c>
      <c r="E54" s="3">
        <f ca="1">D54-C54</f>
      </c>
    </row>
    <row r="55" ht="14.25">
      <c r="A55" s="2" t="s">
        <v>204</v>
      </c>
      <c r="B55" s="2" t="s">
        <v>250</v>
      </c>
      <c r="C55" s="3" t="n">
        <v>89.586</v>
      </c>
      <c r="D55" s="3" t="n">
        <v>90.03</v>
      </c>
      <c r="E55" s="3">
        <f ca="1">D55-C55</f>
      </c>
    </row>
    <row r="56" ht="14.25">
      <c r="A56" s="2" t="s">
        <v>204</v>
      </c>
      <c r="B56" s="2" t="s">
        <v>250</v>
      </c>
      <c r="C56" s="3" t="n">
        <v>89.596</v>
      </c>
      <c r="D56" s="3" t="n">
        <v>90.04</v>
      </c>
      <c r="E56" s="3">
        <f ca="1">D56-C56</f>
      </c>
    </row>
    <row r="57" ht="14.25">
      <c r="A57" s="2" t="s">
        <v>54</v>
      </c>
      <c r="B57" s="2" t="s">
        <v>208</v>
      </c>
      <c r="C57" s="3" t="n">
        <v>13.874</v>
      </c>
      <c r="D57" s="3" t="n">
        <v>13.43</v>
      </c>
      <c r="E57" s="3">
        <f ca="1">D57-C57</f>
      </c>
    </row>
    <row r="58" ht="14.25">
      <c r="A58" s="2" t="s">
        <v>54</v>
      </c>
      <c r="B58" s="2" t="s">
        <v>194</v>
      </c>
      <c r="C58" s="3" t="n">
        <v>60.904</v>
      </c>
      <c r="D58" s="3" t="n">
        <v>60.46</v>
      </c>
      <c r="E58" s="3">
        <f ca="1">D58-C58</f>
      </c>
    </row>
    <row r="59" ht="14.25">
      <c r="A59" s="2" t="s">
        <v>54</v>
      </c>
      <c r="B59" s="2" t="s">
        <v>36</v>
      </c>
      <c r="C59" s="3" t="n">
        <v>42.554</v>
      </c>
      <c r="D59" s="3" t="n">
        <v>42.11</v>
      </c>
      <c r="E59" s="3">
        <f ca="1">D59-C59</f>
      </c>
    </row>
    <row r="60" ht="14.25">
      <c r="A60" s="2" t="s">
        <v>54</v>
      </c>
      <c r="B60" s="2" t="s">
        <v>36</v>
      </c>
      <c r="C60" s="3" t="n">
        <v>42.714</v>
      </c>
      <c r="D60" s="3" t="n">
        <v>42.27</v>
      </c>
      <c r="E60" s="3">
        <f ca="1">D60-C60</f>
      </c>
    </row>
    <row r="61" ht="14.25">
      <c r="A61" s="2" t="s">
        <v>54</v>
      </c>
      <c r="B61" s="2" t="s">
        <v>36</v>
      </c>
      <c r="C61" s="3" t="n">
        <v>42.744</v>
      </c>
      <c r="D61" s="3" t="n">
        <v>42.3</v>
      </c>
      <c r="E61" s="3">
        <f ca="1">D61-C61</f>
      </c>
    </row>
    <row r="62" ht="14.25">
      <c r="A62" s="2" t="s">
        <v>54</v>
      </c>
      <c r="B62" s="2" t="s">
        <v>36</v>
      </c>
      <c r="C62" s="3" t="n">
        <v>41.846</v>
      </c>
      <c r="D62" s="3" t="n">
        <v>42.29</v>
      </c>
      <c r="E62" s="3">
        <f ca="1">D62-C62</f>
      </c>
    </row>
    <row r="63" ht="14.25">
      <c r="A63" s="2" t="s">
        <v>54</v>
      </c>
      <c r="B63" s="2" t="s">
        <v>36</v>
      </c>
      <c r="C63" s="3" t="n">
        <v>41.896</v>
      </c>
      <c r="D63" s="3" t="n">
        <v>42.34</v>
      </c>
      <c r="E63" s="3">
        <f ca="1">D63-C63</f>
      </c>
    </row>
    <row r="64" ht="14.25">
      <c r="A64" s="2" t="s">
        <v>54</v>
      </c>
      <c r="B64" s="2" t="s">
        <v>36</v>
      </c>
      <c r="C64" s="3" t="n">
        <v>41.896</v>
      </c>
      <c r="D64" s="3" t="n">
        <v>42.34</v>
      </c>
      <c r="E64" s="3">
        <f ca="1">D64-C64</f>
      </c>
    </row>
    <row r="65" ht="14.25">
      <c r="A65" s="2" t="s">
        <v>204</v>
      </c>
      <c r="B65" s="2" t="s">
        <v>0</v>
      </c>
      <c r="C65" s="3" t="n">
        <v>81.824</v>
      </c>
      <c r="D65" s="3" t="n">
        <v>81.38</v>
      </c>
      <c r="E65" s="3">
        <f ca="1">D65-C65</f>
      </c>
    </row>
    <row r="66" ht="14.25">
      <c r="A66" s="2" t="s">
        <v>204</v>
      </c>
      <c r="B66" s="2" t="s">
        <v>0</v>
      </c>
      <c r="C66" s="3" t="n">
        <v>80.956</v>
      </c>
      <c r="D66" s="3" t="n">
        <v>81.4</v>
      </c>
      <c r="E66" s="3">
        <f ca="1">D66-C66</f>
      </c>
    </row>
    <row r="67" ht="14.25">
      <c r="A67" s="2" t="s">
        <v>54</v>
      </c>
      <c r="B67" s="2" t="s">
        <v>229</v>
      </c>
      <c r="C67" s="3" t="n">
        <v>4.054</v>
      </c>
      <c r="D67" s="3" t="n">
        <v>3.61</v>
      </c>
      <c r="E67" s="3">
        <f ca="1">D67-C67</f>
      </c>
    </row>
    <row r="68" ht="14.25">
      <c r="A68" s="2" t="s">
        <v>54</v>
      </c>
      <c r="B68" s="2" t="s">
        <v>126</v>
      </c>
      <c r="C68" s="3" t="n">
        <v>30.356</v>
      </c>
      <c r="D68" s="3" t="n">
        <v>30.8</v>
      </c>
      <c r="E68" s="3">
        <f ca="1">D68-C68</f>
      </c>
    </row>
    <row r="69" ht="14.25">
      <c r="A69" s="2" t="s">
        <v>54</v>
      </c>
      <c r="B69" s="2" t="s">
        <v>126</v>
      </c>
      <c r="C69" s="3" t="n">
        <v>30.366</v>
      </c>
      <c r="D69" s="3" t="n">
        <v>30.81</v>
      </c>
      <c r="E69" s="3">
        <f ca="1">D69-C69</f>
      </c>
    </row>
    <row r="70" ht="14.25">
      <c r="A70" s="2" t="s">
        <v>54</v>
      </c>
      <c r="B70" s="2" t="s">
        <v>126</v>
      </c>
      <c r="C70" s="3" t="n">
        <v>30.366</v>
      </c>
      <c r="D70" s="3" t="n">
        <v>30.81</v>
      </c>
      <c r="E70" s="3">
        <f ca="1">D70-C70</f>
      </c>
    </row>
    <row r="71" ht="14.25">
      <c r="A71" s="2" t="s">
        <v>54</v>
      </c>
      <c r="B71" s="2" t="s">
        <v>133</v>
      </c>
      <c r="C71" s="3" t="n">
        <v>5.226</v>
      </c>
      <c r="D71" s="3" t="n">
        <v>5.67</v>
      </c>
      <c r="E71" s="3">
        <f ca="1">D71-C71</f>
      </c>
    </row>
    <row r="72" ht="14.25">
      <c r="A72" s="2" t="s">
        <v>54</v>
      </c>
      <c r="B72" s="2" t="s">
        <v>67</v>
      </c>
      <c r="C72" s="3" t="n">
        <v>38.186</v>
      </c>
      <c r="D72" s="3" t="n">
        <v>38.63</v>
      </c>
      <c r="E72" s="3">
        <f ca="1">D72-C72</f>
      </c>
    </row>
    <row r="73" ht="14.25">
      <c r="A73" s="2" t="s">
        <v>54</v>
      </c>
      <c r="B73" s="2" t="s">
        <v>58</v>
      </c>
      <c r="C73" s="3" t="n">
        <v>21.016</v>
      </c>
      <c r="D73" s="3" t="n">
        <v>21.46</v>
      </c>
      <c r="E73" s="3">
        <f ca="1">D73-C73</f>
      </c>
    </row>
    <row r="74" ht="14.25">
      <c r="A74" s="2" t="s">
        <v>54</v>
      </c>
      <c r="B74" s="2" t="s">
        <v>58</v>
      </c>
      <c r="C74" s="3" t="n">
        <v>21.026</v>
      </c>
      <c r="D74" s="3" t="n">
        <v>21.47</v>
      </c>
      <c r="E74" s="3">
        <f ca="1">D74-C74</f>
      </c>
    </row>
    <row r="75" ht="14.25">
      <c r="A75" s="2" t="s">
        <v>54</v>
      </c>
      <c r="B75" s="2" t="s">
        <v>94</v>
      </c>
      <c r="C75" s="3" t="n">
        <v>28.606</v>
      </c>
      <c r="D75" s="3" t="n">
        <v>29.03</v>
      </c>
      <c r="E75" s="3">
        <f ca="1">D75-C75</f>
      </c>
    </row>
    <row r="76" ht="14.25">
      <c r="A76" s="2" t="s">
        <v>8</v>
      </c>
      <c r="B76" s="2" t="s">
        <v>34</v>
      </c>
      <c r="C76" s="3" t="n">
        <v>24.144</v>
      </c>
      <c r="D76" s="3" t="n">
        <v>23.7</v>
      </c>
      <c r="E76" s="3">
        <f ca="1">D76-C76</f>
      </c>
    </row>
    <row r="77" ht="14.25">
      <c r="A77" s="2" t="s">
        <v>8</v>
      </c>
      <c r="B77" s="2" t="s">
        <v>34</v>
      </c>
      <c r="C77" s="3" t="n">
        <v>23.216</v>
      </c>
      <c r="D77" s="3" t="n">
        <v>23.66</v>
      </c>
      <c r="E77" s="3">
        <f ca="1">D77-C77</f>
      </c>
    </row>
    <row r="78" ht="14.25">
      <c r="A78" s="2" t="s">
        <v>54</v>
      </c>
      <c r="B78" s="2" t="s">
        <v>18</v>
      </c>
      <c r="C78" s="3" t="n">
        <v>26.524</v>
      </c>
      <c r="D78" s="3" t="n">
        <v>26.08</v>
      </c>
      <c r="E78" s="3">
        <f ca="1">D78-C78</f>
      </c>
    </row>
    <row r="79" ht="14.25">
      <c r="A79" s="2" t="s">
        <v>54</v>
      </c>
      <c r="B79" s="2" t="s">
        <v>258</v>
      </c>
      <c r="C79" s="3" t="n">
        <v>55.024</v>
      </c>
      <c r="D79" s="3" t="n">
        <v>54.58</v>
      </c>
      <c r="E79" s="3">
        <f ca="1">D79-C79</f>
      </c>
    </row>
    <row r="80" ht="14.25">
      <c r="A80" s="2" t="s">
        <v>54</v>
      </c>
      <c r="B80" s="2" t="s">
        <v>253</v>
      </c>
      <c r="C80" s="3" t="n">
        <v>11.536</v>
      </c>
      <c r="D80" s="3" t="n">
        <v>11.98</v>
      </c>
      <c r="E80" s="3">
        <f ca="1">D80-C80</f>
      </c>
    </row>
    <row r="81" ht="14.25">
      <c r="A81" s="2" t="s">
        <v>54</v>
      </c>
      <c r="B81" s="2" t="s">
        <v>253</v>
      </c>
      <c r="C81" s="3" t="n">
        <v>12.414</v>
      </c>
      <c r="D81" s="3" t="n">
        <v>11.97</v>
      </c>
      <c r="E81" s="3">
        <f ca="1">D81-C81</f>
      </c>
    </row>
    <row r="82" ht="14.25">
      <c r="A82" s="2" t="s">
        <v>204</v>
      </c>
      <c r="B82" s="2" t="s">
        <v>247</v>
      </c>
      <c r="C82" s="3" t="n">
        <v>110.926</v>
      </c>
      <c r="D82" s="3" t="n">
        <v>111.37</v>
      </c>
      <c r="E82" s="3">
        <f ca="1">D82-C82</f>
      </c>
    </row>
    <row r="83" ht="14.25">
      <c r="A83" s="2" t="s">
        <v>54</v>
      </c>
      <c r="B83" s="2" t="s">
        <v>205</v>
      </c>
      <c r="C83" s="3" t="n">
        <v>7.564</v>
      </c>
      <c r="D83" s="3" t="n">
        <v>7.12</v>
      </c>
      <c r="E83" s="3">
        <f ca="1">D83-C83</f>
      </c>
    </row>
    <row r="84" ht="14.25">
      <c r="A84" s="2" t="s">
        <v>204</v>
      </c>
      <c r="B84" s="2" t="s">
        <v>152</v>
      </c>
      <c r="C84" s="3" t="n">
        <v>27.496</v>
      </c>
      <c r="D84" s="3" t="n">
        <v>27.95</v>
      </c>
      <c r="E84" s="3">
        <f ca="1">D84-C84</f>
      </c>
    </row>
    <row r="85" ht="14.25">
      <c r="A85" s="2" t="s">
        <v>54</v>
      </c>
      <c r="B85" s="2" t="s">
        <v>155</v>
      </c>
      <c r="C85" s="3" t="n">
        <v>85.554</v>
      </c>
      <c r="D85" s="3" t="n">
        <v>85.11</v>
      </c>
      <c r="E85" s="3">
        <f ca="1">D85-C85</f>
      </c>
    </row>
    <row r="86" ht="14.25">
      <c r="A86" s="2" t="s">
        <v>54</v>
      </c>
      <c r="B86" s="2" t="s">
        <v>93</v>
      </c>
      <c r="C86" s="3" t="n">
        <v>22.354</v>
      </c>
      <c r="D86" s="3" t="n">
        <v>21.91</v>
      </c>
      <c r="E86" s="3">
        <f ca="1">D86-C86</f>
      </c>
    </row>
    <row r="87" ht="14.25">
      <c r="A87" s="2" t="s">
        <v>54</v>
      </c>
      <c r="B87" s="2" t="s">
        <v>103</v>
      </c>
      <c r="C87" s="3" t="n">
        <v>38.426</v>
      </c>
      <c r="D87" s="3" t="n">
        <v>38.86</v>
      </c>
      <c r="E87" s="3">
        <f ca="1">D87-C87</f>
      </c>
    </row>
    <row r="88" ht="14.25">
      <c r="A88" s="2" t="s">
        <v>204</v>
      </c>
      <c r="B88" s="2" t="s">
        <v>96</v>
      </c>
      <c r="C88" s="3" t="n">
        <v>105.036</v>
      </c>
      <c r="D88" s="3" t="n">
        <v>105.48</v>
      </c>
      <c r="E88" s="3">
        <f ca="1">D88-C88</f>
      </c>
    </row>
    <row r="89" ht="14.25">
      <c r="A89" s="2" t="s">
        <v>54</v>
      </c>
      <c r="B89" s="2" t="s">
        <v>59</v>
      </c>
      <c r="C89" s="3" t="n">
        <v>19.364</v>
      </c>
      <c r="D89" s="3" t="n">
        <v>18.92</v>
      </c>
      <c r="E89" s="3">
        <f ca="1">D89-C89</f>
      </c>
    </row>
    <row r="90" ht="14.25">
      <c r="A90" s="2" t="s">
        <v>204</v>
      </c>
      <c r="B90" s="2" t="s">
        <v>20</v>
      </c>
      <c r="C90" s="3" t="n">
        <v>30.944</v>
      </c>
      <c r="D90" s="3" t="n">
        <v>30.5</v>
      </c>
      <c r="E90" s="3">
        <f ca="1">D90-C90</f>
      </c>
    </row>
    <row r="91" ht="14.25">
      <c r="A91" s="2" t="s">
        <v>54</v>
      </c>
      <c r="B91" s="2" t="s">
        <v>7</v>
      </c>
      <c r="C91" s="3" t="n">
        <v>10.596</v>
      </c>
      <c r="D91" s="3" t="n">
        <v>11.04</v>
      </c>
      <c r="E91" s="3">
        <f ca="1">D91-C91</f>
      </c>
    </row>
    <row r="92" ht="14.25">
      <c r="A92" s="2" t="s">
        <v>54</v>
      </c>
      <c r="B92" s="2" t="s">
        <v>61</v>
      </c>
      <c r="C92" s="3" t="n">
        <v>41.424</v>
      </c>
      <c r="D92" s="3" t="n">
        <v>40.98</v>
      </c>
      <c r="E92" s="3">
        <f ca="1">D92-C92</f>
      </c>
    </row>
    <row r="93" ht="14.25">
      <c r="A93" s="2" t="s">
        <v>204</v>
      </c>
      <c r="B93" s="2" t="s">
        <v>115</v>
      </c>
      <c r="C93" s="3" t="n">
        <v>29.704</v>
      </c>
      <c r="D93" s="3" t="n">
        <v>29.26</v>
      </c>
      <c r="E93" s="3">
        <f ca="1">D93-C93</f>
      </c>
    </row>
    <row r="94" ht="14.25">
      <c r="A94" s="2" t="s">
        <v>54</v>
      </c>
      <c r="B94" s="2" t="s">
        <v>167</v>
      </c>
      <c r="C94" s="3" t="n">
        <v>33.016</v>
      </c>
      <c r="D94" s="3" t="n">
        <v>33.45</v>
      </c>
      <c r="E94" s="3">
        <f ca="1">D94-C94</f>
      </c>
    </row>
    <row r="95" ht="14.25">
      <c r="A95" s="2" t="s">
        <v>204</v>
      </c>
      <c r="B95" s="2" t="s">
        <v>170</v>
      </c>
      <c r="C95" s="3" t="n">
        <v>26.314</v>
      </c>
      <c r="D95" s="3" t="n">
        <v>25.87</v>
      </c>
      <c r="E95" s="3">
        <f ca="1">D95-C95</f>
      </c>
    </row>
    <row r="96" ht="14.25">
      <c r="A96" s="2" t="s">
        <v>54</v>
      </c>
      <c r="B96" s="2" t="s">
        <v>147</v>
      </c>
      <c r="C96" s="3" t="n">
        <v>34.286</v>
      </c>
      <c r="D96" s="3" t="n">
        <v>34.73</v>
      </c>
      <c r="E96" s="3">
        <f ca="1">D96-C96</f>
      </c>
    </row>
    <row r="97" ht="14.25">
      <c r="A97" s="2" t="s">
        <v>54</v>
      </c>
      <c r="B97" s="2" t="s">
        <v>147</v>
      </c>
      <c r="C97" s="3" t="n">
        <v>34.316</v>
      </c>
      <c r="D97" s="3" t="n">
        <v>34.76</v>
      </c>
      <c r="E97" s="3">
        <f ca="1">D97-C97</f>
      </c>
    </row>
    <row r="98" ht="14.25">
      <c r="A98" s="2" t="s">
        <v>54</v>
      </c>
      <c r="B98" s="2" t="s">
        <v>190</v>
      </c>
      <c r="C98" s="3" t="n">
        <v>114.164</v>
      </c>
      <c r="D98" s="3" t="n">
        <v>113.72</v>
      </c>
      <c r="E98" s="3">
        <f ca="1">D98-C98</f>
      </c>
    </row>
    <row r="99" ht="14.25">
      <c r="A99" s="2" t="s">
        <v>54</v>
      </c>
      <c r="B99" s="2" t="s">
        <v>66</v>
      </c>
      <c r="C99" s="3" t="n">
        <v>51.134</v>
      </c>
      <c r="D99" s="3" t="n">
        <v>50.69</v>
      </c>
      <c r="E99" s="3">
        <f ca="1">D99-C99</f>
      </c>
    </row>
    <row r="100" ht="14.25">
      <c r="A100" s="2" t="s">
        <v>54</v>
      </c>
      <c r="B100" s="2" t="s">
        <v>66</v>
      </c>
      <c r="C100" s="3" t="n">
        <v>50.306</v>
      </c>
      <c r="D100" s="3" t="n">
        <v>50.75</v>
      </c>
      <c r="E100" s="3">
        <f ca="1">D100-C100</f>
      </c>
    </row>
    <row r="101" ht="14.25">
      <c r="A101" s="2" t="s">
        <v>204</v>
      </c>
      <c r="B101" s="2" t="s">
        <v>251</v>
      </c>
      <c r="C101" s="3" t="n">
        <v>50.144</v>
      </c>
      <c r="D101" s="3" t="n">
        <v>49.7</v>
      </c>
      <c r="E101" s="3">
        <f ca="1">D101-C101</f>
      </c>
    </row>
    <row r="102" ht="14.25">
      <c r="A102" s="2" t="s">
        <v>54</v>
      </c>
      <c r="B102" s="2" t="s">
        <v>63</v>
      </c>
      <c r="C102" s="3" t="n">
        <v>26.326</v>
      </c>
      <c r="D102" s="3" t="n">
        <v>26.76</v>
      </c>
      <c r="E102" s="3">
        <f ca="1">D102-C102</f>
      </c>
    </row>
    <row r="103" ht="14.25">
      <c r="A103" s="2" t="s">
        <v>54</v>
      </c>
      <c r="B103" s="2" t="s">
        <v>13</v>
      </c>
      <c r="C103" s="3" t="n">
        <v>52.434</v>
      </c>
      <c r="D103" s="3" t="n">
        <v>51.99</v>
      </c>
      <c r="E103" s="3">
        <f ca="1">D103-C103</f>
      </c>
    </row>
    <row r="104" ht="14.25">
      <c r="A104" s="2" t="s">
        <v>54</v>
      </c>
      <c r="B104" s="2" t="s">
        <v>27</v>
      </c>
      <c r="C104" s="3" t="n">
        <v>67.756</v>
      </c>
      <c r="D104" s="3" t="n">
        <v>68.2</v>
      </c>
      <c r="E104" s="3">
        <f ca="1">D104-C104</f>
      </c>
    </row>
    <row r="105" ht="14.25">
      <c r="A105" s="2" t="s">
        <v>54</v>
      </c>
      <c r="B105" s="2" t="s">
        <v>27</v>
      </c>
      <c r="C105" s="3" t="n">
        <v>67.826</v>
      </c>
      <c r="D105" s="3" t="n">
        <v>68.27</v>
      </c>
      <c r="E105" s="3">
        <f ca="1">D105-C105</f>
      </c>
    </row>
    <row r="106" ht="14.25">
      <c r="A106" s="2" t="s">
        <v>54</v>
      </c>
      <c r="B106" s="2" t="s">
        <v>30</v>
      </c>
      <c r="C106" s="3" t="n">
        <v>29.916</v>
      </c>
      <c r="D106" s="3" t="n">
        <v>30.36</v>
      </c>
      <c r="E106" s="3">
        <f ca="1">D106-C106</f>
      </c>
    </row>
    <row r="107" ht="14.25">
      <c r="A107" s="2" t="s">
        <v>54</v>
      </c>
      <c r="B107" s="2" t="s">
        <v>107</v>
      </c>
      <c r="C107" s="3" t="n">
        <v>38.484</v>
      </c>
      <c r="D107" s="3" t="n">
        <v>38.04</v>
      </c>
      <c r="E107" s="3">
        <f ca="1">D107-C107</f>
      </c>
    </row>
    <row r="108" ht="14.25">
      <c r="A108" s="2" t="s">
        <v>54</v>
      </c>
      <c r="B108" s="2" t="s">
        <v>76</v>
      </c>
      <c r="C108" s="3" t="n">
        <v>9.856</v>
      </c>
      <c r="D108" s="3" t="n">
        <v>10.3</v>
      </c>
      <c r="E108" s="3">
        <f ca="1">D108-C108</f>
      </c>
    </row>
    <row r="109" ht="14.25">
      <c r="A109" s="2" t="s">
        <v>54</v>
      </c>
      <c r="B109" s="2" t="s">
        <v>76</v>
      </c>
      <c r="C109" s="3" t="n">
        <v>9.866</v>
      </c>
      <c r="D109" s="3" t="n">
        <v>10.31</v>
      </c>
      <c r="E109" s="3">
        <f ca="1">D109-C109</f>
      </c>
    </row>
    <row r="110" ht="14.25">
      <c r="A110" s="2" t="s">
        <v>54</v>
      </c>
      <c r="B110" s="2" t="s">
        <v>76</v>
      </c>
      <c r="C110" s="3" t="n">
        <v>9.886</v>
      </c>
      <c r="D110" s="3" t="n">
        <v>10.33</v>
      </c>
      <c r="E110" s="3">
        <f ca="1">D110-C110</f>
      </c>
    </row>
    <row r="111" ht="14.25">
      <c r="A111" s="2" t="s">
        <v>204</v>
      </c>
      <c r="B111" s="2" t="s">
        <v>175</v>
      </c>
      <c r="C111" s="3" t="n">
        <v>53.704</v>
      </c>
      <c r="D111" s="3" t="n">
        <v>53.26</v>
      </c>
      <c r="E111" s="3">
        <f ca="1">D111-C111</f>
      </c>
    </row>
    <row r="112" ht="14.25">
      <c r="A112" s="2" t="s">
        <v>204</v>
      </c>
      <c r="B112" s="2" t="s">
        <v>175</v>
      </c>
      <c r="C112" s="3" t="n">
        <v>53.764</v>
      </c>
      <c r="D112" s="3" t="n">
        <v>53.32</v>
      </c>
      <c r="E112" s="3">
        <f ca="1">D112-C112</f>
      </c>
    </row>
    <row r="113" ht="14.25">
      <c r="A113" s="2" t="s">
        <v>204</v>
      </c>
      <c r="B113" s="2" t="s">
        <v>175</v>
      </c>
      <c r="C113" s="3" t="n">
        <v>53.894</v>
      </c>
      <c r="D113" s="3" t="n">
        <v>53.45</v>
      </c>
      <c r="E113" s="3">
        <f ca="1">D113-C113</f>
      </c>
    </row>
    <row r="114" ht="14.25">
      <c r="A114" s="2" t="s">
        <v>54</v>
      </c>
      <c r="B114" s="2" t="s">
        <v>157</v>
      </c>
      <c r="C114" s="3" t="n">
        <v>51.766</v>
      </c>
      <c r="D114" s="3" t="n">
        <v>52.21</v>
      </c>
      <c r="E114" s="3">
        <f ca="1">D114-C114</f>
      </c>
    </row>
    <row r="115" ht="14.25">
      <c r="A115" s="2" t="s">
        <v>54</v>
      </c>
      <c r="B115" s="2" t="s">
        <v>151</v>
      </c>
      <c r="C115" s="3" t="n">
        <v>15.254</v>
      </c>
      <c r="D115" s="3" t="n">
        <v>14.81</v>
      </c>
      <c r="E115" s="3">
        <f ca="1">D115-C115</f>
      </c>
    </row>
    <row r="116" ht="14.25">
      <c r="A116" s="2" t="s">
        <v>204</v>
      </c>
      <c r="B116" s="2" t="s">
        <v>40</v>
      </c>
      <c r="C116" s="3" t="n">
        <v>121.734</v>
      </c>
      <c r="D116" s="3" t="n">
        <v>121.29</v>
      </c>
      <c r="E116" s="3">
        <f ca="1">D116-C116</f>
      </c>
    </row>
    <row r="117" ht="14.25">
      <c r="A117" s="2" t="s">
        <v>54</v>
      </c>
      <c r="B117" s="2" t="s">
        <v>6</v>
      </c>
      <c r="C117" s="3" t="n">
        <v>49.374</v>
      </c>
      <c r="D117" s="3" t="n">
        <v>48.93</v>
      </c>
      <c r="E117" s="3">
        <f ca="1">D117-C117</f>
      </c>
    </row>
    <row r="118" ht="14.25">
      <c r="A118" s="2" t="s">
        <v>54</v>
      </c>
      <c r="B118" s="2" t="s">
        <v>25</v>
      </c>
      <c r="C118" s="3" t="n">
        <v>54.326</v>
      </c>
      <c r="D118" s="3" t="n">
        <v>54.77</v>
      </c>
      <c r="E118" s="3">
        <f ca="1">D118-C118</f>
      </c>
    </row>
    <row r="119" ht="14.25">
      <c r="A119" s="2" t="s">
        <v>54</v>
      </c>
      <c r="B119" s="2" t="s">
        <v>104</v>
      </c>
      <c r="C119" s="3" t="n">
        <v>44.416</v>
      </c>
      <c r="D119" s="3" t="n">
        <v>44.86</v>
      </c>
      <c r="E119" s="3">
        <f ca="1">D119-C119</f>
      </c>
    </row>
    <row r="120" ht="14.25">
      <c r="A120" s="2" t="s">
        <v>204</v>
      </c>
      <c r="B120" s="2" t="s">
        <v>56</v>
      </c>
      <c r="C120" s="3" t="n">
        <v>55.564</v>
      </c>
      <c r="D120" s="3" t="n">
        <v>55.12</v>
      </c>
      <c r="E120" s="3">
        <f ca="1">D120-C120</f>
      </c>
    </row>
    <row r="121" ht="14.25">
      <c r="A121" s="2" t="s">
        <v>54</v>
      </c>
      <c r="B121" s="2" t="s">
        <v>68</v>
      </c>
      <c r="C121" s="3" t="n">
        <v>30.646</v>
      </c>
      <c r="D121" s="3" t="n">
        <v>31.09</v>
      </c>
      <c r="E121" s="3">
        <f ca="1">D121-C121</f>
      </c>
    </row>
    <row r="122" ht="14.25">
      <c r="A122" s="2" t="s">
        <v>54</v>
      </c>
      <c r="B122" s="2" t="s">
        <v>140</v>
      </c>
      <c r="C122" s="3" t="n">
        <v>23.724</v>
      </c>
      <c r="D122" s="3" t="n">
        <v>23.28</v>
      </c>
      <c r="E122" s="3">
        <f ca="1">D122-C122</f>
      </c>
    </row>
    <row r="123" ht="14.25">
      <c r="A123" s="2" t="s">
        <v>54</v>
      </c>
      <c r="B123" s="2" t="s">
        <v>102</v>
      </c>
      <c r="C123" s="3" t="n">
        <v>19.944</v>
      </c>
      <c r="D123" s="3"/>
      <c r="E123" s="3"/>
    </row>
    <row r="124" ht="14.25">
      <c r="A124" s="2" t="s">
        <v>54</v>
      </c>
      <c r="B124" s="2" t="s">
        <v>102</v>
      </c>
      <c r="C124" s="3" t="n">
        <v>19.944</v>
      </c>
      <c r="D124" s="3"/>
      <c r="E124" s="3"/>
    </row>
    <row r="125" ht="14.25">
      <c r="A125" s="2" t="s">
        <v>204</v>
      </c>
      <c r="B125" s="2" t="s">
        <v>150</v>
      </c>
      <c r="C125" s="3" t="n">
        <v>29.134</v>
      </c>
      <c r="D125" s="3" t="n">
        <v>28.69</v>
      </c>
      <c r="E125" s="3">
        <f ca="1">D125-C125</f>
      </c>
    </row>
    <row r="126" ht="14.25">
      <c r="A126" s="2" t="s">
        <v>204</v>
      </c>
      <c r="B126" s="2" t="s">
        <v>173</v>
      </c>
      <c r="C126" s="3" t="n">
        <v>53.856</v>
      </c>
      <c r="D126" s="3" t="n">
        <v>54.3</v>
      </c>
      <c r="E126" s="3">
        <f ca="1">D126-C126</f>
      </c>
    </row>
    <row r="127" ht="14.25">
      <c r="A127" s="2" t="s">
        <v>204</v>
      </c>
      <c r="B127" s="2" t="s">
        <v>173</v>
      </c>
      <c r="C127" s="3" t="n">
        <v>53.976</v>
      </c>
      <c r="D127" s="3" t="n">
        <v>54.42</v>
      </c>
      <c r="E127" s="3">
        <f ca="1">D127-C127</f>
      </c>
    </row>
    <row r="128" ht="14.25">
      <c r="A128" s="2" t="s">
        <v>54</v>
      </c>
      <c r="B128" s="2" t="s">
        <v>135</v>
      </c>
      <c r="C128" s="3" t="n">
        <v>11.156</v>
      </c>
      <c r="D128" s="3" t="n">
        <v>11.6</v>
      </c>
      <c r="E128" s="3">
        <f ca="1">D128-C128</f>
      </c>
    </row>
    <row r="129" ht="14.25">
      <c r="A129" s="2" t="s">
        <v>204</v>
      </c>
      <c r="B129" s="2" t="s">
        <v>106</v>
      </c>
      <c r="C129" s="3" t="n">
        <v>113.036</v>
      </c>
      <c r="D129" s="3" t="n">
        <v>113.5</v>
      </c>
      <c r="E129" s="3">
        <f ca="1">D129-C129</f>
      </c>
    </row>
    <row r="130" ht="14.25">
      <c r="A130" s="2" t="s">
        <v>204</v>
      </c>
      <c r="B130" s="2" t="s">
        <v>106</v>
      </c>
      <c r="C130" s="3" t="n">
        <v>112.786</v>
      </c>
      <c r="D130" s="3" t="n">
        <v>113.23</v>
      </c>
      <c r="E130" s="3">
        <f ca="1">D130-C130</f>
      </c>
    </row>
    <row r="131" ht="14.25">
      <c r="A131" s="2" t="s">
        <v>204</v>
      </c>
      <c r="B131" s="2" t="s">
        <v>106</v>
      </c>
      <c r="C131" s="3" t="n">
        <v>111.826</v>
      </c>
      <c r="D131" s="3" t="n">
        <v>112.26</v>
      </c>
      <c r="E131" s="3">
        <f ca="1">D131-C131</f>
      </c>
    </row>
    <row r="132" ht="14.25">
      <c r="A132" s="2" t="s">
        <v>54</v>
      </c>
      <c r="B132" s="2" t="s">
        <v>217</v>
      </c>
      <c r="C132" s="3" t="n">
        <v>18.796</v>
      </c>
      <c r="D132" s="3" t="n">
        <v>19.24</v>
      </c>
      <c r="E132" s="3">
        <f ca="1">D132-C132</f>
      </c>
    </row>
    <row r="133" ht="14.25">
      <c r="A133" s="2" t="s">
        <v>54</v>
      </c>
      <c r="B133" s="2" t="s">
        <v>244</v>
      </c>
      <c r="C133" s="3" t="n">
        <v>31.334</v>
      </c>
      <c r="D133" s="3" t="n">
        <v>30.9</v>
      </c>
      <c r="E133" s="3">
        <f ca="1">D133-C133</f>
      </c>
    </row>
    <row r="134" ht="14.25">
      <c r="A134" s="2" t="s">
        <v>54</v>
      </c>
      <c r="B134" s="2" t="s">
        <v>178</v>
      </c>
      <c r="C134" s="3" t="n">
        <v>73.916</v>
      </c>
      <c r="D134" s="3" t="n">
        <v>74.36</v>
      </c>
      <c r="E134" s="3">
        <f ca="1">D134-C134</f>
      </c>
    </row>
    <row r="135" ht="14.25">
      <c r="A135" s="2" t="s">
        <v>54</v>
      </c>
      <c r="B135" s="2" t="s">
        <v>178</v>
      </c>
      <c r="C135" s="3" t="n">
        <v>73.886</v>
      </c>
      <c r="D135" s="3" t="n">
        <v>74.32</v>
      </c>
      <c r="E135" s="3">
        <f ca="1">D135-C135</f>
      </c>
    </row>
    <row r="136" ht="14.25">
      <c r="A136" s="2" t="s">
        <v>54</v>
      </c>
      <c r="B136" s="2" t="s">
        <v>15</v>
      </c>
      <c r="C136" s="3" t="n">
        <v>12.604</v>
      </c>
      <c r="D136" s="3" t="n">
        <v>12.16</v>
      </c>
      <c r="E136" s="3">
        <f ca="1">D136-C136</f>
      </c>
    </row>
    <row r="137" ht="14.25">
      <c r="A137" s="2" t="s">
        <v>204</v>
      </c>
      <c r="B137" s="2" t="s">
        <v>74</v>
      </c>
      <c r="C137" s="3" t="n">
        <v>30.006</v>
      </c>
      <c r="D137" s="3" t="n">
        <v>30.45</v>
      </c>
      <c r="E137" s="3">
        <f ca="1">D137-C137</f>
      </c>
    </row>
    <row r="138" ht="14.25">
      <c r="A138" s="2" t="s">
        <v>54</v>
      </c>
      <c r="B138" s="2" t="s">
        <v>21</v>
      </c>
      <c r="C138" s="3" t="n">
        <v>12.874</v>
      </c>
      <c r="D138" s="3" t="n">
        <v>12.43</v>
      </c>
      <c r="E138" s="3">
        <f ca="1">D138-C138</f>
      </c>
    </row>
    <row r="139" ht="14.25">
      <c r="A139" s="2" t="s">
        <v>54</v>
      </c>
      <c r="B139" s="2" t="s">
        <v>184</v>
      </c>
      <c r="C139" s="3" t="n">
        <v>46.584</v>
      </c>
      <c r="D139" s="3" t="n">
        <v>46.14</v>
      </c>
      <c r="E139" s="3">
        <f ca="1">D139-C139</f>
      </c>
    </row>
    <row r="140" ht="14.25">
      <c r="A140" s="2" t="s">
        <v>8</v>
      </c>
      <c r="B140" s="2" t="s">
        <v>5</v>
      </c>
      <c r="C140" s="3" t="n">
        <v>14.954</v>
      </c>
      <c r="D140" s="3" t="n">
        <v>14.51</v>
      </c>
      <c r="E140" s="3">
        <f ca="1">D140-C140</f>
      </c>
    </row>
    <row r="141" ht="14.25">
      <c r="A141" s="2" t="s">
        <v>54</v>
      </c>
      <c r="B141" s="2" t="s">
        <v>60</v>
      </c>
      <c r="C141" s="3" t="n">
        <v>46.854</v>
      </c>
      <c r="D141" s="3" t="n">
        <v>46.41</v>
      </c>
      <c r="E141" s="3">
        <f ca="1">D141-C141</f>
      </c>
    </row>
    <row r="142" ht="14.25">
      <c r="A142" s="2" t="s">
        <v>54</v>
      </c>
      <c r="B142" s="2" t="s">
        <v>60</v>
      </c>
      <c r="C142" s="3" t="n">
        <v>46.754</v>
      </c>
      <c r="D142" s="3" t="n">
        <v>46.32</v>
      </c>
      <c r="E142" s="3">
        <f ca="1">D142-C142</f>
      </c>
    </row>
    <row r="143" ht="14.25">
      <c r="A143" s="2" t="s">
        <v>54</v>
      </c>
      <c r="B143" s="2" t="s">
        <v>60</v>
      </c>
      <c r="C143" s="3" t="n">
        <v>46.086</v>
      </c>
      <c r="D143" s="3" t="n">
        <v>46.53</v>
      </c>
      <c r="E143" s="3">
        <f ca="1">D143-C143</f>
      </c>
    </row>
    <row r="144" ht="14.25">
      <c r="A144" s="2" t="s">
        <v>54</v>
      </c>
      <c r="B144" s="2" t="s">
        <v>85</v>
      </c>
      <c r="C144" s="3" t="n">
        <v>9.516</v>
      </c>
      <c r="D144" s="3" t="n">
        <v>9.96</v>
      </c>
      <c r="E144" s="3">
        <f ca="1">D144-C144</f>
      </c>
    </row>
    <row r="145" ht="14.25">
      <c r="A145" s="2" t="s">
        <v>54</v>
      </c>
      <c r="B145" s="2" t="s">
        <v>85</v>
      </c>
      <c r="C145" s="3" t="n">
        <v>9.586</v>
      </c>
      <c r="D145" s="3" t="n">
        <v>10.03</v>
      </c>
      <c r="E145" s="3">
        <f ca="1">D145-C145</f>
      </c>
    </row>
    <row r="146" ht="14.25">
      <c r="A146" s="2" t="s">
        <v>54</v>
      </c>
      <c r="B146" s="2" t="s">
        <v>207</v>
      </c>
      <c r="C146" s="3" t="n">
        <v>6.136</v>
      </c>
      <c r="D146" s="3" t="n">
        <v>6.58</v>
      </c>
      <c r="E146" s="3">
        <f ca="1">D146-C146</f>
      </c>
    </row>
    <row r="147" ht="14.25">
      <c r="A147" s="2" t="s">
        <v>54</v>
      </c>
      <c r="B147" s="2" t="s">
        <v>207</v>
      </c>
      <c r="C147" s="3" t="n">
        <v>7.014</v>
      </c>
      <c r="D147" s="3" t="n">
        <v>6.57</v>
      </c>
      <c r="E147" s="3">
        <f ca="1">D147-C147</f>
      </c>
    </row>
    <row r="148" ht="14.25">
      <c r="A148" s="2" t="s">
        <v>54</v>
      </c>
      <c r="B148" s="2" t="s">
        <v>145</v>
      </c>
      <c r="C148" s="3" t="n">
        <v>23.954</v>
      </c>
      <c r="D148" s="3" t="n">
        <v>23.51</v>
      </c>
      <c r="E148" s="3">
        <f ca="1">D148-C148</f>
      </c>
    </row>
    <row r="149" ht="14.25">
      <c r="A149" s="2" t="s">
        <v>54</v>
      </c>
      <c r="B149" s="2" t="s">
        <v>209</v>
      </c>
      <c r="C149" s="3" t="n">
        <v>23.974</v>
      </c>
      <c r="D149" s="3" t="n">
        <v>23.53</v>
      </c>
      <c r="E149" s="3">
        <f ca="1">D149-C149</f>
      </c>
    </row>
    <row r="150" ht="14.25">
      <c r="A150" s="2" t="s">
        <v>54</v>
      </c>
      <c r="B150" s="2" t="s">
        <v>209</v>
      </c>
      <c r="C150" s="3" t="n">
        <v>23.116</v>
      </c>
      <c r="D150" s="3" t="n">
        <v>23.56</v>
      </c>
      <c r="E150" s="3">
        <f ca="1">D150-C150</f>
      </c>
    </row>
    <row r="151" ht="14.25">
      <c r="A151" s="2" t="s">
        <v>54</v>
      </c>
      <c r="B151" s="2" t="s">
        <v>98</v>
      </c>
      <c r="C151" s="3" t="n">
        <v>27.336</v>
      </c>
      <c r="D151" s="3" t="n">
        <v>27.78</v>
      </c>
      <c r="E151" s="3">
        <f ca="1">D151-C151</f>
      </c>
    </row>
    <row r="152" ht="14.25">
      <c r="A152" s="2" t="s">
        <v>204</v>
      </c>
      <c r="B152" s="2" t="s">
        <v>9</v>
      </c>
      <c r="C152" s="3" t="n">
        <v>92.654</v>
      </c>
      <c r="D152" s="3" t="n">
        <v>92.21</v>
      </c>
      <c r="E152" s="3">
        <f ca="1">D152-C152</f>
      </c>
    </row>
    <row r="153" ht="14.25">
      <c r="A153" s="2" t="s">
        <v>204</v>
      </c>
      <c r="B153" s="2" t="s">
        <v>9</v>
      </c>
      <c r="C153" s="3" t="n">
        <v>91.776</v>
      </c>
      <c r="D153" s="3" t="n">
        <v>92.22</v>
      </c>
      <c r="E153" s="3">
        <f ca="1">D153-C153</f>
      </c>
    </row>
    <row r="154" ht="14.25">
      <c r="A154" s="2" t="s">
        <v>204</v>
      </c>
      <c r="B154" s="2" t="s">
        <v>9</v>
      </c>
      <c r="C154" s="3" t="n">
        <v>91.796</v>
      </c>
      <c r="D154" s="3" t="n">
        <v>92.24</v>
      </c>
      <c r="E154" s="3">
        <f ca="1">D154-C154</f>
      </c>
    </row>
    <row r="155" ht="14.25">
      <c r="A155" s="2" t="s">
        <v>204</v>
      </c>
      <c r="B155" s="2" t="s">
        <v>9</v>
      </c>
      <c r="C155" s="3" t="n">
        <v>91.796</v>
      </c>
      <c r="D155" s="3" t="n">
        <v>92.24</v>
      </c>
      <c r="E155" s="3">
        <f ca="1">D155-C155</f>
      </c>
    </row>
    <row r="156" ht="14.25">
      <c r="A156" s="2" t="s">
        <v>204</v>
      </c>
      <c r="B156" s="2" t="s">
        <v>191</v>
      </c>
      <c r="C156" s="3" t="n">
        <v>17.684</v>
      </c>
      <c r="D156" s="3" t="n">
        <v>17.24</v>
      </c>
      <c r="E156" s="3">
        <f ca="1">D156-C156</f>
      </c>
    </row>
    <row r="157" ht="14.25">
      <c r="A157" s="2" t="s">
        <v>204</v>
      </c>
      <c r="B157" s="2" t="s">
        <v>191</v>
      </c>
      <c r="C157" s="3" t="n">
        <v>16.826</v>
      </c>
      <c r="D157" s="3" t="n">
        <v>17.27</v>
      </c>
      <c r="E157" s="3">
        <f ca="1">D157-C157</f>
      </c>
    </row>
    <row r="158" ht="14.25">
      <c r="A158" s="2" t="s">
        <v>204</v>
      </c>
      <c r="B158" s="2" t="s">
        <v>191</v>
      </c>
      <c r="C158" s="3" t="n">
        <v>16.836</v>
      </c>
      <c r="D158" s="3" t="n">
        <v>17.28</v>
      </c>
      <c r="E158" s="3">
        <f ca="1">D158-C158</f>
      </c>
    </row>
    <row r="159" ht="14.25">
      <c r="A159" s="2" t="s">
        <v>204</v>
      </c>
      <c r="B159" s="2" t="s">
        <v>191</v>
      </c>
      <c r="C159" s="3" t="n">
        <v>16.836</v>
      </c>
      <c r="D159" s="3" t="n">
        <v>17.28</v>
      </c>
      <c r="E159" s="3">
        <f ca="1">D159-C159</f>
      </c>
    </row>
    <row r="160" ht="14.25">
      <c r="A160" s="2" t="s">
        <v>54</v>
      </c>
      <c r="B160" s="2" t="s">
        <v>166</v>
      </c>
      <c r="C160" s="3" t="n">
        <v>41.074</v>
      </c>
      <c r="D160" s="3" t="n">
        <v>40.63</v>
      </c>
      <c r="E160" s="3">
        <f ca="1">D160-C160</f>
      </c>
    </row>
    <row r="161" ht="14.25">
      <c r="A161" s="2" t="s">
        <v>204</v>
      </c>
      <c r="B161" s="2" t="s">
        <v>99</v>
      </c>
      <c r="C161" s="3" t="n">
        <v>64.046</v>
      </c>
      <c r="D161" s="3" t="n">
        <v>64.49</v>
      </c>
      <c r="E161" s="3">
        <f ca="1">D161-C161</f>
      </c>
    </row>
    <row r="162" ht="14.25">
      <c r="A162" s="2" t="s">
        <v>204</v>
      </c>
      <c r="B162" s="2" t="s">
        <v>81</v>
      </c>
      <c r="C162" s="3" t="n">
        <v>36.546</v>
      </c>
      <c r="D162" s="3" t="n">
        <v>36.99</v>
      </c>
      <c r="E162" s="3">
        <f ca="1">D162-C162</f>
      </c>
    </row>
    <row r="163" ht="14.25">
      <c r="A163" s="2" t="s">
        <v>204</v>
      </c>
      <c r="B163" s="2" t="s">
        <v>86</v>
      </c>
      <c r="C163" s="3" t="n">
        <v>51.326</v>
      </c>
      <c r="D163" s="3" t="n">
        <v>51.77</v>
      </c>
      <c r="E163" s="3">
        <f ca="1">D163-C163</f>
      </c>
    </row>
    <row r="164" ht="14.25">
      <c r="A164" s="2" t="s">
        <v>204</v>
      </c>
      <c r="B164" s="2" t="s">
        <v>42</v>
      </c>
      <c r="C164" s="3" t="n">
        <v>98.426</v>
      </c>
      <c r="D164" s="3" t="n">
        <v>98.87</v>
      </c>
      <c r="E164" s="3">
        <f ca="1">D164-C164</f>
      </c>
    </row>
    <row r="165" ht="14.25">
      <c r="A165" s="2" t="s">
        <v>204</v>
      </c>
      <c r="B165" s="2" t="s">
        <v>32</v>
      </c>
      <c r="C165" s="3" t="n">
        <v>76.774</v>
      </c>
      <c r="D165" s="3" t="n">
        <v>76.33</v>
      </c>
      <c r="E165" s="3">
        <f ca="1">D165-C165</f>
      </c>
    </row>
    <row r="166" ht="14.25">
      <c r="A166" s="2" t="s">
        <v>204</v>
      </c>
      <c r="B166" s="2" t="s">
        <v>32</v>
      </c>
      <c r="C166" s="3" t="n">
        <v>77.454</v>
      </c>
      <c r="D166" s="3" t="n">
        <v>77.01</v>
      </c>
      <c r="E166" s="3">
        <f ca="1">D166-C166</f>
      </c>
    </row>
    <row r="167" ht="14.25">
      <c r="A167" s="2" t="s">
        <v>54</v>
      </c>
      <c r="B167" s="2" t="s">
        <v>119</v>
      </c>
      <c r="C167" s="3" t="n">
        <v>20.724</v>
      </c>
      <c r="D167" s="3" t="n">
        <v>20.28</v>
      </c>
      <c r="E167" s="3">
        <f ca="1">D167-C167</f>
      </c>
    </row>
    <row r="168" ht="14.25">
      <c r="A168" s="2" t="s">
        <v>54</v>
      </c>
      <c r="B168" s="2" t="s">
        <v>221</v>
      </c>
      <c r="C168" s="3" t="n">
        <v>56.634</v>
      </c>
      <c r="D168" s="3" t="n">
        <v>56.19</v>
      </c>
      <c r="E168" s="3">
        <f ca="1">D168-C168</f>
      </c>
    </row>
    <row r="169" ht="14.25">
      <c r="A169" s="2" t="s">
        <v>54</v>
      </c>
      <c r="B169" s="2" t="s">
        <v>240</v>
      </c>
      <c r="C169" s="3" t="n">
        <v>12.254</v>
      </c>
      <c r="D169" s="3" t="n">
        <v>11.81</v>
      </c>
      <c r="E169" s="3">
        <f ca="1">D169-C169</f>
      </c>
    </row>
    <row r="170" ht="14.25">
      <c r="A170" s="2" t="s">
        <v>54</v>
      </c>
      <c r="B170" s="2" t="s">
        <v>28</v>
      </c>
      <c r="C170" s="3" t="n">
        <v>15.364</v>
      </c>
      <c r="D170" s="3" t="n">
        <v>14.93</v>
      </c>
      <c r="E170" s="3">
        <f ca="1">D170-C170</f>
      </c>
    </row>
    <row r="171" ht="14.25">
      <c r="A171" s="2" t="s">
        <v>204</v>
      </c>
      <c r="B171" s="2" t="s">
        <v>137</v>
      </c>
      <c r="C171" s="3" t="n">
        <v>145.296</v>
      </c>
      <c r="D171" s="3" t="n">
        <v>145.74</v>
      </c>
      <c r="E171" s="3">
        <f ca="1">D171-C171</f>
      </c>
    </row>
    <row r="172" ht="14.25">
      <c r="A172" s="2" t="s">
        <v>204</v>
      </c>
      <c r="B172" s="2" t="s">
        <v>144</v>
      </c>
      <c r="C172" s="3" t="n">
        <v>80.344</v>
      </c>
      <c r="D172" s="3" t="n">
        <v>79.9</v>
      </c>
      <c r="E172" s="3">
        <f ca="1">D172-C172</f>
      </c>
    </row>
    <row r="173" ht="14.25">
      <c r="A173" s="2" t="s">
        <v>204</v>
      </c>
      <c r="B173" s="2" t="s">
        <v>144</v>
      </c>
      <c r="C173" s="3" t="n">
        <v>79.696</v>
      </c>
      <c r="D173" s="3" t="n">
        <v>80.14</v>
      </c>
      <c r="E173" s="3">
        <f ca="1">D173-C173</f>
      </c>
    </row>
    <row r="174" ht="14.25">
      <c r="A174" s="2" t="s">
        <v>204</v>
      </c>
      <c r="B174" s="2" t="s">
        <v>123</v>
      </c>
      <c r="C174" s="3" t="n">
        <v>67.424</v>
      </c>
      <c r="D174" s="3" t="n">
        <v>66.97</v>
      </c>
      <c r="E174" s="3">
        <f ca="1">D174-C174</f>
      </c>
    </row>
    <row r="175" ht="14.25">
      <c r="A175" s="2" t="s">
        <v>204</v>
      </c>
      <c r="B175" s="2" t="s">
        <v>130</v>
      </c>
      <c r="C175" s="3" t="n">
        <v>94.916</v>
      </c>
      <c r="D175" s="3" t="n">
        <v>95.36</v>
      </c>
      <c r="E175" s="3">
        <f ca="1">D175-C175</f>
      </c>
    </row>
    <row r="176" ht="14.25">
      <c r="A176" s="2" t="s">
        <v>204</v>
      </c>
      <c r="B176" s="2" t="s">
        <v>112</v>
      </c>
      <c r="C176" s="3" t="n">
        <v>49.824</v>
      </c>
      <c r="D176" s="3" t="n">
        <v>49.38</v>
      </c>
      <c r="E176" s="3">
        <f ca="1">D176-C176</f>
      </c>
    </row>
    <row r="177" ht="14.25">
      <c r="A177" s="2" t="s">
        <v>204</v>
      </c>
      <c r="B177" s="2" t="s">
        <v>110</v>
      </c>
      <c r="C177" s="3" t="n">
        <v>85.296</v>
      </c>
      <c r="D177" s="3" t="n">
        <v>85.75</v>
      </c>
      <c r="E177" s="3">
        <f ca="1">D177-C177</f>
      </c>
    </row>
    <row r="178" ht="14.25">
      <c r="A178" s="2" t="s">
        <v>204</v>
      </c>
      <c r="B178" s="2" t="s">
        <v>17</v>
      </c>
      <c r="C178" s="3" t="n">
        <v>43.034</v>
      </c>
      <c r="D178" s="3" t="n">
        <v>42.59</v>
      </c>
      <c r="E178" s="3">
        <f ca="1">D178-C178</f>
      </c>
    </row>
    <row r="179" ht="14.25">
      <c r="A179" s="2" t="s">
        <v>204</v>
      </c>
      <c r="B179" s="2" t="s">
        <v>10</v>
      </c>
      <c r="C179" s="3" t="n">
        <v>63.916</v>
      </c>
      <c r="D179" s="3" t="n">
        <v>64.36</v>
      </c>
      <c r="E179" s="3">
        <f ca="1">D179-C179</f>
      </c>
    </row>
    <row r="180" ht="14.25">
      <c r="A180" s="2" t="s">
        <v>204</v>
      </c>
      <c r="B180" s="2" t="s">
        <v>187</v>
      </c>
      <c r="C180" s="3" t="n">
        <v>40.594</v>
      </c>
      <c r="D180" s="3"/>
      <c r="E180" s="3"/>
    </row>
    <row r="181" ht="14.25">
      <c r="A181" s="2" t="s">
        <v>204</v>
      </c>
      <c r="B181" s="2" t="s">
        <v>187</v>
      </c>
      <c r="C181" s="3" t="n">
        <v>39.716</v>
      </c>
      <c r="D181" s="3"/>
      <c r="E181" s="3"/>
    </row>
    <row r="182" ht="14.25">
      <c r="A182" s="2" t="s">
        <v>204</v>
      </c>
      <c r="B182" s="2" t="s">
        <v>187</v>
      </c>
      <c r="C182" s="3" t="n">
        <v>39.736</v>
      </c>
      <c r="D182" s="3"/>
      <c r="E182" s="3"/>
    </row>
    <row r="183" ht="14.25">
      <c r="A183" s="2" t="s">
        <v>54</v>
      </c>
      <c r="B183" s="2" t="s">
        <v>168</v>
      </c>
      <c r="C183" s="3" t="n">
        <v>15.374</v>
      </c>
      <c r="D183" s="3" t="n">
        <v>14.94</v>
      </c>
      <c r="E183" s="3">
        <f ca="1">D183-C183</f>
      </c>
    </row>
    <row r="184" ht="14.25">
      <c r="A184" s="2" t="s">
        <v>54</v>
      </c>
      <c r="B184" s="2" t="s">
        <v>162</v>
      </c>
      <c r="C184" s="3" t="n">
        <v>29.756</v>
      </c>
      <c r="D184" s="3" t="n">
        <v>30.2</v>
      </c>
      <c r="E184" s="3">
        <f ca="1">D184-C184</f>
      </c>
    </row>
    <row r="185" ht="14.25">
      <c r="A185" s="2" t="s">
        <v>54</v>
      </c>
      <c r="B185" s="2" t="s">
        <v>83</v>
      </c>
      <c r="C185" s="3" t="n">
        <v>35.156</v>
      </c>
      <c r="D185" s="3" t="n">
        <v>35.6</v>
      </c>
      <c r="E185" s="3">
        <f ca="1">D185-C185</f>
      </c>
    </row>
    <row r="186" ht="14.25">
      <c r="A186" s="2" t="s">
        <v>54</v>
      </c>
      <c r="B186" s="2" t="s">
        <v>83</v>
      </c>
      <c r="C186" s="3" t="n">
        <v>35.256</v>
      </c>
      <c r="D186" s="3" t="n">
        <v>35.7</v>
      </c>
      <c r="E186" s="3">
        <f ca="1">D186-C186</f>
      </c>
    </row>
    <row r="187" ht="14.25">
      <c r="A187" s="2" t="s">
        <v>54</v>
      </c>
      <c r="B187" s="2" t="s">
        <v>78</v>
      </c>
      <c r="C187" s="3" t="n">
        <v>85.356</v>
      </c>
      <c r="D187" s="3" t="n">
        <v>85.8</v>
      </c>
      <c r="E187" s="3">
        <f ca="1">D187-C187</f>
      </c>
    </row>
    <row r="188" ht="14.25">
      <c r="A188" s="2" t="s">
        <v>54</v>
      </c>
      <c r="B188" s="2" t="s">
        <v>78</v>
      </c>
      <c r="C188" s="3" t="n">
        <v>85.356</v>
      </c>
      <c r="D188" s="3" t="n">
        <v>85.8</v>
      </c>
      <c r="E188" s="3">
        <f ca="1">D188-C188</f>
      </c>
    </row>
    <row r="189" ht="14.25">
      <c r="A189" s="2" t="s">
        <v>54</v>
      </c>
      <c r="B189" s="2" t="s">
        <v>113</v>
      </c>
      <c r="C189" s="3" t="n">
        <v>8.946</v>
      </c>
      <c r="D189" s="3" t="n">
        <v>9.4</v>
      </c>
      <c r="E189" s="3">
        <f ca="1">D189-C189</f>
      </c>
    </row>
    <row r="190" ht="14.25">
      <c r="A190" s="2" t="s">
        <v>204</v>
      </c>
      <c r="B190" s="2" t="s">
        <v>256</v>
      </c>
      <c r="C190" s="3" t="n">
        <v>75.004</v>
      </c>
      <c r="D190" s="3"/>
      <c r="E190" s="3"/>
    </row>
    <row r="191" ht="14.25">
      <c r="A191" s="2" t="s">
        <v>54</v>
      </c>
      <c r="B191" s="2" t="s">
        <v>105</v>
      </c>
      <c r="C191" s="3" t="n">
        <v>36.006</v>
      </c>
      <c r="D191" s="3"/>
      <c r="E191" s="3"/>
    </row>
    <row r="192" ht="14.25">
      <c r="A192" s="2" t="s">
        <v>8</v>
      </c>
      <c r="B192" s="2" t="s">
        <v>202</v>
      </c>
      <c r="C192" s="3" t="n">
        <v>15.406</v>
      </c>
      <c r="D192" s="3"/>
      <c r="E192" s="3"/>
    </row>
    <row r="193" ht="14.25">
      <c r="A193" s="2" t="s">
        <v>54</v>
      </c>
      <c r="B193" s="2" t="s">
        <v>19</v>
      </c>
      <c r="C193" s="3" t="n">
        <v>114.554</v>
      </c>
      <c r="D193" s="3"/>
      <c r="E193" s="3"/>
    </row>
    <row r="194" ht="14.25">
      <c r="A194" s="2" t="s">
        <v>54</v>
      </c>
      <c r="B194" s="2" t="s">
        <v>210</v>
      </c>
      <c r="C194" s="3" t="n">
        <v>44.176</v>
      </c>
      <c r="D194" s="3"/>
      <c r="E194" s="3"/>
    </row>
    <row r="195" ht="14.25">
      <c r="A195" s="2" t="s">
        <v>204</v>
      </c>
      <c r="B195" s="2" t="s">
        <v>164</v>
      </c>
      <c r="C195" s="3" t="n">
        <v>122.224</v>
      </c>
      <c r="D195" s="3" t="n">
        <v>122.224</v>
      </c>
      <c r="E195" s="3">
        <f ca="1">D195-C195</f>
      </c>
    </row>
    <row r="196" ht="14.25">
      <c r="A196" s="2" t="s">
        <v>204</v>
      </c>
      <c r="B196" s="2" t="s">
        <v>164</v>
      </c>
      <c r="C196" s="3" t="n">
        <v>121.356</v>
      </c>
      <c r="D196" s="3" t="n">
        <v>121.8</v>
      </c>
      <c r="E196" s="3">
        <f ca="1">D196-C196</f>
      </c>
    </row>
    <row r="197" ht="14.25">
      <c r="A197" s="2" t="s">
        <v>54</v>
      </c>
      <c r="B197" s="2" t="s">
        <v>62</v>
      </c>
      <c r="C197" s="3" t="n">
        <v>35.856</v>
      </c>
      <c r="D197" s="3" t="n">
        <v>36.3</v>
      </c>
      <c r="E197" s="3">
        <f ca="1">D197-C197</f>
      </c>
    </row>
    <row r="198" ht="14.25">
      <c r="A198" s="2" t="s">
        <v>54</v>
      </c>
      <c r="B198" s="2" t="s">
        <v>47</v>
      </c>
      <c r="C198" s="3" t="n">
        <v>44.514</v>
      </c>
      <c r="D198" s="3" t="n">
        <v>44.06</v>
      </c>
      <c r="E198" s="3">
        <f ca="1">D198-C198</f>
      </c>
    </row>
    <row r="199" ht="14.25">
      <c r="A199" s="2" t="s">
        <v>54</v>
      </c>
      <c r="B199" s="2" t="s">
        <v>47</v>
      </c>
      <c r="C199" s="3" t="n">
        <v>44.154</v>
      </c>
      <c r="D199" s="3" t="n">
        <v>43.71</v>
      </c>
      <c r="E199" s="3">
        <f ca="1">D199-C199</f>
      </c>
    </row>
    <row r="200" ht="14.25">
      <c r="A200" s="2" t="s">
        <v>54</v>
      </c>
      <c r="B200" s="2" t="s">
        <v>47</v>
      </c>
      <c r="C200" s="3" t="n">
        <v>43.246</v>
      </c>
      <c r="D200" s="3" t="n">
        <v>43.68</v>
      </c>
      <c r="E200" s="3">
        <f ca="1">D200-C200</f>
      </c>
    </row>
    <row r="201" ht="14.25">
      <c r="A201" s="2" t="s">
        <v>54</v>
      </c>
      <c r="B201" s="2" t="s">
        <v>41</v>
      </c>
      <c r="C201" s="3" t="n">
        <v>10.294</v>
      </c>
      <c r="D201" s="3" t="n">
        <v>9.85</v>
      </c>
      <c r="E201" s="3">
        <f ca="1">D201-C201</f>
      </c>
    </row>
    <row r="202" ht="14.25">
      <c r="A202" s="2" t="s">
        <v>54</v>
      </c>
      <c r="B202" s="2" t="s">
        <v>11</v>
      </c>
      <c r="C202" s="3" t="n">
        <v>44.674</v>
      </c>
      <c r="D202" s="3" t="n">
        <v>44.23</v>
      </c>
      <c r="E202" s="3">
        <f ca="1">D202-C202</f>
      </c>
    </row>
    <row r="203" ht="14.25">
      <c r="A203" s="2" t="s">
        <v>54</v>
      </c>
      <c r="B203" s="2" t="s">
        <v>11</v>
      </c>
      <c r="C203" s="3" t="n">
        <v>44.744</v>
      </c>
      <c r="D203" s="3" t="n">
        <v>44.3</v>
      </c>
      <c r="E203" s="3">
        <f ca="1">D203-C203</f>
      </c>
    </row>
    <row r="204" ht="14.25">
      <c r="A204" s="2" t="s">
        <v>54</v>
      </c>
      <c r="B204" s="2" t="s">
        <v>183</v>
      </c>
      <c r="C204" s="3" t="n">
        <v>29.746</v>
      </c>
      <c r="D204" s="3" t="n">
        <v>30.19</v>
      </c>
      <c r="E204" s="3">
        <f ca="1">D204-C204</f>
      </c>
    </row>
    <row r="205" ht="14.25">
      <c r="A205" s="2" t="s">
        <v>54</v>
      </c>
      <c r="B205" s="2" t="s">
        <v>196</v>
      </c>
      <c r="C205" s="3" t="n">
        <v>35.456</v>
      </c>
      <c r="D205" s="3" t="n">
        <v>35.9</v>
      </c>
      <c r="E205" s="3">
        <f ca="1">D205-C205</f>
      </c>
    </row>
    <row r="206" ht="14.25">
      <c r="A206" s="2" t="s">
        <v>204</v>
      </c>
      <c r="B206" s="2" t="s">
        <v>153</v>
      </c>
      <c r="C206" s="3" t="n">
        <v>108.406</v>
      </c>
      <c r="D206" s="3" t="n">
        <v>108.85</v>
      </c>
      <c r="E206" s="3">
        <f ca="1">D206-C206</f>
      </c>
    </row>
    <row r="207" ht="14.25">
      <c r="A207" s="2" t="s">
        <v>204</v>
      </c>
      <c r="B207" s="2" t="s">
        <v>153</v>
      </c>
      <c r="C207" s="3" t="n">
        <v>108.406</v>
      </c>
      <c r="D207" s="3" t="n">
        <v>108.85</v>
      </c>
      <c r="E207" s="3">
        <f ca="1">D207-C207</f>
      </c>
    </row>
    <row r="208" ht="14.25">
      <c r="A208" s="2" t="s">
        <v>204</v>
      </c>
      <c r="B208" s="2" t="s">
        <v>114</v>
      </c>
      <c r="C208" s="3" t="n">
        <v>180.574</v>
      </c>
      <c r="D208" s="3" t="n">
        <v>180.13</v>
      </c>
      <c r="E208" s="3">
        <f ca="1">D208-C208</f>
      </c>
    </row>
    <row r="209" ht="14.25">
      <c r="A209" s="2" t="s">
        <v>204</v>
      </c>
      <c r="B209" s="2" t="s">
        <v>114</v>
      </c>
      <c r="C209" s="3" t="n">
        <v>181.114</v>
      </c>
      <c r="D209" s="3" t="n">
        <v>180.67</v>
      </c>
      <c r="E209" s="3">
        <f ca="1">D209-C209</f>
      </c>
    </row>
    <row r="210" ht="14.25">
      <c r="A210" s="2" t="s">
        <v>8</v>
      </c>
      <c r="B210" s="2" t="s">
        <v>127</v>
      </c>
      <c r="C210" s="3" t="n">
        <v>2.106</v>
      </c>
      <c r="D210" s="3" t="n">
        <v>2.55</v>
      </c>
      <c r="E210" s="3">
        <f ca="1">D210-C210</f>
      </c>
    </row>
    <row r="211" ht="14.25">
      <c r="A211" s="2" t="s">
        <v>54</v>
      </c>
      <c r="B211" s="2" t="s">
        <v>64</v>
      </c>
      <c r="C211" s="3" t="n">
        <v>8.166</v>
      </c>
      <c r="D211" s="3" t="n">
        <v>8.61</v>
      </c>
      <c r="E211" s="3">
        <f ca="1">D211-C211</f>
      </c>
    </row>
    <row r="212" ht="14.25">
      <c r="A212" s="2" t="s">
        <v>54</v>
      </c>
      <c r="B212" s="2" t="s">
        <v>231</v>
      </c>
      <c r="C212" s="3" t="n">
        <v>48.856</v>
      </c>
      <c r="D212" s="3" t="n">
        <v>49.29</v>
      </c>
      <c r="E212" s="3">
        <f ca="1">D212-C212</f>
      </c>
    </row>
    <row r="213" ht="14.25">
      <c r="A213" s="2" t="s">
        <v>54</v>
      </c>
      <c r="B213" s="2" t="s">
        <v>169</v>
      </c>
      <c r="C213" s="3" t="n">
        <v>11.614</v>
      </c>
      <c r="D213" s="3" t="n">
        <v>11.17</v>
      </c>
      <c r="E213" s="3">
        <f ca="1">D213-C213</f>
      </c>
    </row>
    <row r="214" ht="14.25">
      <c r="A214" s="2" t="s">
        <v>54</v>
      </c>
      <c r="B214" s="2" t="s">
        <v>192</v>
      </c>
      <c r="C214" s="3" t="n">
        <v>69.764</v>
      </c>
      <c r="D214" s="3" t="n">
        <v>69.32</v>
      </c>
      <c r="E214" s="3">
        <f ca="1">D214-C214</f>
      </c>
    </row>
    <row r="215" ht="14.25">
      <c r="A215" s="2" t="s">
        <v>54</v>
      </c>
      <c r="B215" s="2" t="s">
        <v>219</v>
      </c>
      <c r="C215" s="3" t="n">
        <v>15.284</v>
      </c>
      <c r="D215" s="3" t="n">
        <v>14.84</v>
      </c>
      <c r="E215" s="3">
        <f ca="1">D215-C215</f>
      </c>
    </row>
    <row r="216" ht="14.25">
      <c r="A216" s="2" t="s">
        <v>54</v>
      </c>
      <c r="B216" s="2" t="s">
        <v>219</v>
      </c>
      <c r="C216" s="3" t="n">
        <v>15.364</v>
      </c>
      <c r="D216" s="3" t="n">
        <v>14.92</v>
      </c>
      <c r="E216" s="3">
        <f ca="1">D216-C216</f>
      </c>
    </row>
    <row r="217" ht="14.25">
      <c r="A217" s="2" t="s">
        <v>54</v>
      </c>
      <c r="B217" s="2" t="s">
        <v>125</v>
      </c>
      <c r="C217" s="3" t="n">
        <v>35.236</v>
      </c>
      <c r="D217" s="3" t="n">
        <v>35.67</v>
      </c>
      <c r="E217" s="3">
        <f ca="1">D217-C217</f>
      </c>
    </row>
    <row r="218" ht="14.25">
      <c r="A218" s="2" t="s">
        <v>8</v>
      </c>
      <c r="B218" s="2" t="s">
        <v>149</v>
      </c>
      <c r="C218" s="3" t="n">
        <v>2.216</v>
      </c>
      <c r="D218" s="3" t="n">
        <v>2.66</v>
      </c>
      <c r="E218" s="3">
        <f ca="1">D218-C218</f>
      </c>
    </row>
    <row r="219" ht="14.25">
      <c r="A219" s="2" t="s">
        <v>8</v>
      </c>
      <c r="B219" s="2" t="s">
        <v>212</v>
      </c>
      <c r="C219" s="3" t="n">
        <v>5.514</v>
      </c>
      <c r="D219" s="3" t="n">
        <v>5.07</v>
      </c>
      <c r="E219" s="3">
        <f ca="1">D219-C219</f>
      </c>
    </row>
    <row r="220" ht="14.25">
      <c r="A220" s="2" t="s">
        <v>8</v>
      </c>
      <c r="B220" s="2" t="s">
        <v>79</v>
      </c>
      <c r="C220" s="3" t="n">
        <v>12.744</v>
      </c>
      <c r="D220" s="3" t="n">
        <v>12.3</v>
      </c>
      <c r="E220" s="3">
        <f ca="1">D220-C220</f>
      </c>
    </row>
    <row r="221" ht="14.25">
      <c r="A221" s="2" t="s">
        <v>8</v>
      </c>
      <c r="B221" s="2" t="s">
        <v>79</v>
      </c>
      <c r="C221" s="3" t="n">
        <v>12.834</v>
      </c>
      <c r="D221" s="3" t="n">
        <v>12.39</v>
      </c>
      <c r="E221" s="3">
        <f ca="1">D221-C221</f>
      </c>
    </row>
    <row r="222" ht="14.25">
      <c r="A222" s="2" t="s">
        <v>54</v>
      </c>
      <c r="B222" s="2" t="s">
        <v>88</v>
      </c>
      <c r="C222" s="3" t="n">
        <v>55.266</v>
      </c>
      <c r="D222" s="3" t="n">
        <v>55.71</v>
      </c>
      <c r="E222" s="3">
        <f ca="1">D222-C222</f>
      </c>
    </row>
    <row r="223" ht="14.25">
      <c r="A223" s="2" t="s">
        <v>54</v>
      </c>
      <c r="B223" s="2" t="s">
        <v>108</v>
      </c>
      <c r="C223" s="3" t="n">
        <v>51.716</v>
      </c>
      <c r="D223" s="3" t="n">
        <v>52.16</v>
      </c>
      <c r="E223" s="3">
        <f ca="1">D223-C223</f>
      </c>
    </row>
    <row r="224" ht="14.25">
      <c r="A224" s="2" t="s">
        <v>54</v>
      </c>
      <c r="B224" s="2" t="s">
        <v>39</v>
      </c>
      <c r="C224" s="3" t="n">
        <v>16.984</v>
      </c>
      <c r="D224" s="3" t="n">
        <v>16.54</v>
      </c>
      <c r="E224" s="3">
        <f ca="1">D224-C224</f>
      </c>
    </row>
    <row r="225" ht="14.25">
      <c r="A225" s="2" t="s">
        <v>54</v>
      </c>
      <c r="B225" s="2" t="s">
        <v>39</v>
      </c>
      <c r="C225" s="3" t="n">
        <v>16.984</v>
      </c>
      <c r="D225" s="3" t="n">
        <v>16.54</v>
      </c>
      <c r="E225" s="3">
        <f ca="1">D225-C225</f>
      </c>
    </row>
    <row r="226" ht="14.25">
      <c r="A226" s="2" t="s">
        <v>54</v>
      </c>
      <c r="B226" s="2" t="s">
        <v>39</v>
      </c>
      <c r="C226" s="3" t="n">
        <v>16.984</v>
      </c>
      <c r="D226" s="3" t="n">
        <v>16.54</v>
      </c>
      <c r="E226" s="3">
        <f ca="1">D226-C226</f>
      </c>
    </row>
    <row r="227" ht="14.25">
      <c r="A227" s="2" t="s">
        <v>54</v>
      </c>
      <c r="B227" s="2" t="s">
        <v>39</v>
      </c>
      <c r="C227" s="3" t="n">
        <v>16.984</v>
      </c>
      <c r="D227" s="3" t="n">
        <v>16.54</v>
      </c>
      <c r="E227" s="3">
        <f ca="1">D227-C227</f>
      </c>
    </row>
    <row r="228" ht="14.25">
      <c r="A228" s="2" t="s">
        <v>54</v>
      </c>
      <c r="B228" s="2" t="s">
        <v>39</v>
      </c>
      <c r="C228" s="3" t="n">
        <v>16.984</v>
      </c>
      <c r="D228" s="3" t="n">
        <v>16.54</v>
      </c>
      <c r="E228" s="3">
        <f ca="1">D228-C228</f>
      </c>
    </row>
    <row r="229" ht="14.25">
      <c r="A229" s="2" t="s">
        <v>54</v>
      </c>
      <c r="B229" s="2" t="s">
        <v>39</v>
      </c>
      <c r="C229" s="3" t="n">
        <v>16.984</v>
      </c>
      <c r="D229" s="3" t="n">
        <v>16.54</v>
      </c>
      <c r="E229" s="3">
        <f ca="1">D229-C229</f>
      </c>
    </row>
    <row r="230" ht="14.25">
      <c r="A230" s="2" t="s">
        <v>54</v>
      </c>
      <c r="B230" s="2" t="s">
        <v>39</v>
      </c>
      <c r="C230" s="3" t="n">
        <v>16.964</v>
      </c>
      <c r="D230" s="3" t="n">
        <v>16.53</v>
      </c>
      <c r="E230" s="3">
        <f ca="1">D230-C230</f>
      </c>
    </row>
    <row r="231" ht="14.25">
      <c r="A231" s="2" t="s">
        <v>54</v>
      </c>
      <c r="B231" s="2" t="s">
        <v>39</v>
      </c>
      <c r="C231" s="3" t="n">
        <v>16.974</v>
      </c>
      <c r="D231" s="3" t="n">
        <v>16.54</v>
      </c>
      <c r="E231" s="3">
        <f ca="1">D231-C231</f>
      </c>
    </row>
    <row r="232" ht="14.25">
      <c r="A232" s="2" t="s">
        <v>54</v>
      </c>
      <c r="B232" s="2" t="s">
        <v>39</v>
      </c>
      <c r="C232" s="3" t="n">
        <v>16.106</v>
      </c>
      <c r="D232" s="3" t="n">
        <v>16.55</v>
      </c>
      <c r="E232" s="3">
        <f ca="1">D232-C232</f>
      </c>
    </row>
    <row r="233" ht="14.25">
      <c r="A233" s="2" t="s">
        <v>54</v>
      </c>
      <c r="B233" s="2" t="s">
        <v>39</v>
      </c>
      <c r="C233" s="3" t="n">
        <v>16.146</v>
      </c>
      <c r="D233" s="3" t="n">
        <v>16.59</v>
      </c>
      <c r="E233" s="3">
        <f ca="1">D233-C233</f>
      </c>
    </row>
    <row r="234" ht="14.25">
      <c r="A234" s="2" t="s">
        <v>54</v>
      </c>
      <c r="B234" s="2" t="s">
        <v>39</v>
      </c>
      <c r="C234" s="3" t="n">
        <v>16.186</v>
      </c>
      <c r="D234" s="3" t="n">
        <v>16.63</v>
      </c>
      <c r="E234" s="3">
        <f ca="1">D234-C234</f>
      </c>
    </row>
    <row r="235" ht="14.25">
      <c r="A235" s="2" t="s">
        <v>54</v>
      </c>
      <c r="B235" s="2" t="s">
        <v>39</v>
      </c>
      <c r="C235" s="3" t="n">
        <v>16.146</v>
      </c>
      <c r="D235" s="3" t="n">
        <v>16.59</v>
      </c>
      <c r="E235" s="3">
        <f ca="1">D235-C235</f>
      </c>
    </row>
    <row r="236" ht="14.25">
      <c r="A236" s="2" t="s">
        <v>54</v>
      </c>
      <c r="B236" s="2" t="s">
        <v>236</v>
      </c>
      <c r="C236" s="3" t="n">
        <v>4.074</v>
      </c>
      <c r="D236" s="3" t="n">
        <v>3.63</v>
      </c>
      <c r="E236" s="3">
        <f ca="1">D236-C236</f>
      </c>
    </row>
    <row r="237" ht="14.25">
      <c r="A237" s="2" t="s">
        <v>54</v>
      </c>
      <c r="B237" s="2" t="s">
        <v>195</v>
      </c>
      <c r="C237" s="3" t="n">
        <v>31.484</v>
      </c>
      <c r="D237" s="3" t="n">
        <v>31.04</v>
      </c>
      <c r="E237" s="3">
        <f ca="1">D237-C237</f>
      </c>
    </row>
    <row r="238" ht="14.25">
      <c r="A238" s="2" t="s">
        <v>54</v>
      </c>
      <c r="B238" s="2" t="s">
        <v>195</v>
      </c>
      <c r="C238" s="3" t="n">
        <v>31.634</v>
      </c>
      <c r="D238" s="3" t="n">
        <v>31.19</v>
      </c>
      <c r="E238" s="3">
        <f ca="1">D238-C238</f>
      </c>
    </row>
    <row r="239" ht="14.25">
      <c r="A239" s="2" t="s">
        <v>54</v>
      </c>
      <c r="B239" s="2" t="s">
        <v>182</v>
      </c>
      <c r="C239" s="3" t="n">
        <v>3.174</v>
      </c>
      <c r="D239" s="3" t="n">
        <v>2.73</v>
      </c>
      <c r="E239" s="3">
        <f ca="1">D239-C239</f>
      </c>
    </row>
    <row r="240" ht="14.25">
      <c r="A240" s="2" t="s">
        <v>54</v>
      </c>
      <c r="B240" s="2" t="s">
        <v>182</v>
      </c>
      <c r="C240" s="3" t="n">
        <v>2.296</v>
      </c>
      <c r="D240" s="3" t="n">
        <v>2.74</v>
      </c>
      <c r="E240" s="3">
        <f ca="1">D240-C240</f>
      </c>
    </row>
    <row r="241" ht="14.25">
      <c r="A241" s="2" t="s">
        <v>54</v>
      </c>
      <c r="B241" s="2" t="s">
        <v>235</v>
      </c>
      <c r="C241" s="3" t="n">
        <v>25.686</v>
      </c>
      <c r="D241" s="3" t="n">
        <v>26.13</v>
      </c>
      <c r="E241" s="3">
        <f ca="1">D241-C241</f>
      </c>
    </row>
    <row r="242" ht="14.25">
      <c r="A242" s="2" t="s">
        <v>54</v>
      </c>
      <c r="B242" s="2" t="s">
        <v>235</v>
      </c>
      <c r="C242" s="3" t="n">
        <v>25.806</v>
      </c>
      <c r="D242" s="3" t="n">
        <v>26.25</v>
      </c>
      <c r="E242" s="3">
        <f ca="1">D242-C242</f>
      </c>
    </row>
    <row r="243" ht="14.25">
      <c r="A243" s="2" t="s">
        <v>54</v>
      </c>
      <c r="B243" s="2" t="s">
        <v>199</v>
      </c>
      <c r="C243" s="3" t="n">
        <v>20.344</v>
      </c>
      <c r="D243" s="3" t="n">
        <v>19.91</v>
      </c>
      <c r="E243" s="3">
        <f ca="1">D243-C243</f>
      </c>
    </row>
    <row r="244" ht="14.25">
      <c r="A244" s="2" t="s">
        <v>54</v>
      </c>
      <c r="B244" s="2" t="s">
        <v>254</v>
      </c>
      <c r="C244" s="3" t="n">
        <v>22.544</v>
      </c>
      <c r="D244" s="3" t="n">
        <v>22.1</v>
      </c>
      <c r="E244" s="3">
        <f ca="1">D244-C244</f>
      </c>
    </row>
    <row r="245" ht="14.25">
      <c r="A245" s="2" t="s">
        <v>54</v>
      </c>
      <c r="B245" s="2" t="s">
        <v>254</v>
      </c>
      <c r="C245" s="3" t="n">
        <v>22.624</v>
      </c>
      <c r="D245" s="3" t="n">
        <v>22.18</v>
      </c>
      <c r="E245" s="3">
        <f ca="1">D245-C245</f>
      </c>
    </row>
    <row r="246" ht="14.25">
      <c r="A246" s="2" t="s">
        <v>54</v>
      </c>
      <c r="B246" s="2" t="s">
        <v>254</v>
      </c>
      <c r="C246" s="3" t="n">
        <v>22.634</v>
      </c>
      <c r="D246" s="3" t="n">
        <v>22.19</v>
      </c>
      <c r="E246" s="3">
        <f ca="1">D246-C246</f>
      </c>
    </row>
    <row r="247" ht="14.25">
      <c r="A247" s="2" t="s">
        <v>54</v>
      </c>
      <c r="B247" s="2" t="s">
        <v>254</v>
      </c>
      <c r="C247" s="3" t="n">
        <v>22.644</v>
      </c>
      <c r="D247" s="3" t="n">
        <v>22.2</v>
      </c>
      <c r="E247" s="3">
        <f ca="1">D247-C247</f>
      </c>
    </row>
    <row r="248" ht="14.25">
      <c r="A248" s="2" t="s">
        <v>54</v>
      </c>
      <c r="B248" s="2" t="s">
        <v>259</v>
      </c>
      <c r="C248" s="3" t="n">
        <v>31.544</v>
      </c>
      <c r="D248" s="3" t="n">
        <v>31.1</v>
      </c>
      <c r="E248" s="3">
        <f ca="1">D248-C248</f>
      </c>
    </row>
    <row r="249" ht="14.25">
      <c r="A249" s="2" t="s">
        <v>204</v>
      </c>
      <c r="B249" s="2" t="s">
        <v>131</v>
      </c>
      <c r="C249" s="3" t="n">
        <v>17.334</v>
      </c>
      <c r="D249" s="3" t="n">
        <v>16.88</v>
      </c>
      <c r="E249" s="3">
        <f ca="1">D249-C249</f>
      </c>
    </row>
    <row r="250" ht="14.25">
      <c r="A250" s="2" t="s">
        <v>54</v>
      </c>
      <c r="B250" s="2" t="s">
        <v>55</v>
      </c>
      <c r="C250" s="3" t="n">
        <v>62.734</v>
      </c>
      <c r="D250" s="3" t="n">
        <v>62.28</v>
      </c>
      <c r="E250" s="3">
        <f ca="1">D250-C250</f>
      </c>
    </row>
    <row r="251" ht="14.25">
      <c r="A251" s="2" t="s">
        <v>54</v>
      </c>
      <c r="B251" s="2" t="s">
        <v>37</v>
      </c>
      <c r="C251" s="3" t="n">
        <v>40.676</v>
      </c>
      <c r="D251" s="3" t="n">
        <v>41.11</v>
      </c>
      <c r="E251" s="3">
        <f ca="1">D251-C251</f>
      </c>
    </row>
    <row r="252" ht="14.25">
      <c r="A252" s="2" t="s">
        <v>54</v>
      </c>
      <c r="B252" s="2" t="s">
        <v>33</v>
      </c>
      <c r="C252" s="3" t="n">
        <v>22.676</v>
      </c>
      <c r="D252" s="3" t="n">
        <v>23.11</v>
      </c>
      <c r="E252" s="3">
        <f ca="1">D252-C252</f>
      </c>
    </row>
    <row r="253" ht="14.25">
      <c r="A253" s="2" t="s">
        <v>54</v>
      </c>
      <c r="B253" s="2" t="s">
        <v>16</v>
      </c>
      <c r="C253" s="3" t="n">
        <v>60.344</v>
      </c>
      <c r="D253" s="3" t="n">
        <v>59.9</v>
      </c>
      <c r="E253" s="3">
        <f ca="1">D253-C253</f>
      </c>
    </row>
    <row r="254" ht="14.25">
      <c r="A254" s="2" t="s">
        <v>54</v>
      </c>
      <c r="B254" s="2" t="s">
        <v>35</v>
      </c>
      <c r="C254" s="3" t="n">
        <v>10.434</v>
      </c>
      <c r="D254" s="3" t="n">
        <v>9.99</v>
      </c>
      <c r="E254" s="3">
        <f ca="1">D254-C254</f>
      </c>
    </row>
    <row r="255" ht="14.25">
      <c r="A255" s="2" t="s">
        <v>54</v>
      </c>
      <c r="B255" s="2" t="s">
        <v>35</v>
      </c>
      <c r="C255" s="3" t="n">
        <v>9.736</v>
      </c>
      <c r="D255" s="3" t="n">
        <v>10.17</v>
      </c>
      <c r="E255" s="3">
        <f ca="1">D255-C255</f>
      </c>
    </row>
    <row r="256" ht="14.25">
      <c r="A256" s="2" t="s">
        <v>54</v>
      </c>
      <c r="B256" s="2" t="s">
        <v>117</v>
      </c>
      <c r="C256" s="3" t="n">
        <v>45.336</v>
      </c>
      <c r="D256" s="3" t="n">
        <v>45.78</v>
      </c>
      <c r="E256" s="3">
        <f ca="1">D256-C256</f>
      </c>
    </row>
    <row r="257" ht="14.25">
      <c r="A257" s="2" t="s">
        <v>54</v>
      </c>
      <c r="B257" s="2" t="s">
        <v>117</v>
      </c>
      <c r="C257" s="3" t="n">
        <v>45.516</v>
      </c>
      <c r="D257" s="3" t="n">
        <v>45.96</v>
      </c>
      <c r="E257" s="3">
        <f ca="1">D257-C257</f>
      </c>
    </row>
    <row r="258" ht="14.25">
      <c r="A258" s="2" t="s">
        <v>54</v>
      </c>
      <c r="B258" s="2" t="s">
        <v>117</v>
      </c>
      <c r="C258" s="3" t="n">
        <v>45.526</v>
      </c>
      <c r="D258" s="3" t="n">
        <v>45.97</v>
      </c>
      <c r="E258" s="3">
        <f ca="1">D258-C258</f>
      </c>
    </row>
    <row r="259" ht="14.25">
      <c r="A259" s="2" t="s">
        <v>204</v>
      </c>
      <c r="B259" s="2" t="s">
        <v>186</v>
      </c>
      <c r="C259" s="3" t="n">
        <v>27.196</v>
      </c>
      <c r="D259" s="3" t="n">
        <v>27.64</v>
      </c>
      <c r="E259" s="3">
        <f ca="1">D259-C259</f>
      </c>
    </row>
    <row r="260" ht="14.25">
      <c r="A260" s="2" t="s">
        <v>204</v>
      </c>
      <c r="B260" s="2" t="s">
        <v>186</v>
      </c>
      <c r="C260" s="3" t="n">
        <v>27.206</v>
      </c>
      <c r="D260" s="3" t="n">
        <v>27.65</v>
      </c>
      <c r="E260" s="3">
        <f ca="1">D260-C260</f>
      </c>
    </row>
    <row r="261" ht="14.25">
      <c r="A261" s="2" t="s">
        <v>204</v>
      </c>
      <c r="B261" s="2" t="s">
        <v>186</v>
      </c>
      <c r="C261" s="3" t="n">
        <v>27.226</v>
      </c>
      <c r="D261" s="3" t="n">
        <v>27.67</v>
      </c>
      <c r="E261" s="3">
        <f ca="1">D261-C261</f>
      </c>
    </row>
    <row r="262" ht="14.25">
      <c r="A262" s="2" t="s">
        <v>204</v>
      </c>
      <c r="B262" s="2" t="s">
        <v>186</v>
      </c>
      <c r="C262" s="3" t="n">
        <v>27.306</v>
      </c>
      <c r="D262" s="3" t="n">
        <v>27.75</v>
      </c>
      <c r="E262" s="3">
        <f ca="1">D262-C262</f>
      </c>
    </row>
    <row r="263" ht="14.25">
      <c r="A263" s="2" t="s">
        <v>204</v>
      </c>
      <c r="B263" s="2" t="s">
        <v>186</v>
      </c>
      <c r="C263" s="3" t="n">
        <v>27.316</v>
      </c>
      <c r="D263" s="3" t="n">
        <v>27.76</v>
      </c>
      <c r="E263" s="3">
        <f ca="1">D263-C263</f>
      </c>
    </row>
    <row r="264" ht="14.25">
      <c r="A264" s="2" t="s">
        <v>204</v>
      </c>
      <c r="B264" s="2" t="s">
        <v>186</v>
      </c>
      <c r="C264" s="3" t="n">
        <v>27.316</v>
      </c>
      <c r="D264" s="3" t="n">
        <v>27.76</v>
      </c>
      <c r="E264" s="3">
        <f ca="1">D264-C264</f>
      </c>
    </row>
    <row r="265" ht="14.25">
      <c r="A265" s="2" t="s">
        <v>204</v>
      </c>
      <c r="B265" s="2" t="s">
        <v>186</v>
      </c>
      <c r="C265" s="3" t="n">
        <v>27.326</v>
      </c>
      <c r="D265" s="3" t="n">
        <v>27.77</v>
      </c>
      <c r="E265" s="3">
        <f ca="1">D265-C265</f>
      </c>
    </row>
    <row r="266" ht="14.25">
      <c r="A266" s="2" t="s">
        <v>204</v>
      </c>
      <c r="B266" s="2" t="s">
        <v>186</v>
      </c>
      <c r="C266" s="3" t="n">
        <v>27.336</v>
      </c>
      <c r="D266" s="3" t="n">
        <v>27.78</v>
      </c>
      <c r="E266" s="3">
        <f ca="1">D266-C266</f>
      </c>
    </row>
    <row r="267" ht="14.25">
      <c r="A267" s="2" t="s">
        <v>204</v>
      </c>
      <c r="B267" s="2" t="s">
        <v>186</v>
      </c>
      <c r="C267" s="3" t="n">
        <v>27.366</v>
      </c>
      <c r="D267" s="3" t="n">
        <v>27.81</v>
      </c>
      <c r="E267" s="3">
        <f ca="1">D267-C267</f>
      </c>
    </row>
    <row r="268" ht="14.25">
      <c r="A268" s="2" t="s">
        <v>204</v>
      </c>
      <c r="B268" s="2" t="s">
        <v>186</v>
      </c>
      <c r="C268" s="3" t="n">
        <v>27.376</v>
      </c>
      <c r="D268" s="3" t="n">
        <v>27.82</v>
      </c>
      <c r="E268" s="3">
        <f ca="1">D268-C268</f>
      </c>
    </row>
    <row r="269" ht="14.25">
      <c r="A269" s="2" t="s">
        <v>204</v>
      </c>
      <c r="B269" s="2" t="s">
        <v>186</v>
      </c>
      <c r="C269" s="3" t="n">
        <v>27.376</v>
      </c>
      <c r="D269" s="3" t="n">
        <v>27.82</v>
      </c>
      <c r="E269" s="3">
        <f ca="1">D269-C269</f>
      </c>
    </row>
    <row r="270" ht="14.25">
      <c r="A270" s="2" t="s">
        <v>204</v>
      </c>
      <c r="B270" s="2" t="s">
        <v>186</v>
      </c>
      <c r="C270" s="3" t="n">
        <v>27.376</v>
      </c>
      <c r="D270" s="3" t="n">
        <v>27.82</v>
      </c>
      <c r="E270" s="3">
        <f ca="1">D270-C270</f>
      </c>
    </row>
    <row r="271" ht="14.25">
      <c r="A271" s="2" t="s">
        <v>204</v>
      </c>
      <c r="B271" s="2" t="s">
        <v>186</v>
      </c>
      <c r="C271" s="3" t="n">
        <v>27.396</v>
      </c>
      <c r="D271" s="3" t="n">
        <v>27.84</v>
      </c>
      <c r="E271" s="3">
        <f ca="1">D271-C271</f>
      </c>
    </row>
    <row r="272" ht="14.25">
      <c r="A272" s="2" t="s">
        <v>204</v>
      </c>
      <c r="B272" s="2" t="s">
        <v>186</v>
      </c>
      <c r="C272" s="3" t="n">
        <v>27.336</v>
      </c>
      <c r="D272" s="3" t="n">
        <v>27.77</v>
      </c>
      <c r="E272" s="3">
        <f ca="1">D272-C272</f>
      </c>
    </row>
    <row r="273" ht="14.25">
      <c r="A273" s="2" t="s">
        <v>204</v>
      </c>
      <c r="B273" s="2" t="s">
        <v>186</v>
      </c>
      <c r="C273" s="3" t="n">
        <v>27.386</v>
      </c>
      <c r="D273" s="3" t="n">
        <v>27.82</v>
      </c>
      <c r="E273" s="3">
        <f ca="1">D273-C273</f>
      </c>
    </row>
    <row r="274" ht="14.25">
      <c r="A274" s="2" t="s">
        <v>204</v>
      </c>
      <c r="B274" s="2" t="s">
        <v>214</v>
      </c>
      <c r="C274" s="3" t="n">
        <v>40.364</v>
      </c>
      <c r="D274" s="3" t="n">
        <v>39.92</v>
      </c>
      <c r="E274" s="3">
        <f ca="1">D274-C274</f>
      </c>
    </row>
    <row r="275" ht="14.25">
      <c r="A275" s="2" t="s">
        <v>204</v>
      </c>
      <c r="B275" s="2" t="s">
        <v>214</v>
      </c>
      <c r="C275" s="3" t="n">
        <v>40.384</v>
      </c>
      <c r="D275" s="3" t="n">
        <v>39.94</v>
      </c>
      <c r="E275" s="3">
        <f ca="1">D275-C275</f>
      </c>
    </row>
    <row r="276" ht="14.25">
      <c r="A276" s="2" t="s">
        <v>54</v>
      </c>
      <c r="B276" s="2" t="s">
        <v>245</v>
      </c>
      <c r="C276" s="3" t="n">
        <v>12.256</v>
      </c>
      <c r="D276" s="3" t="n">
        <v>12.83</v>
      </c>
      <c r="E276" s="3">
        <f ca="1">D276-C276</f>
      </c>
    </row>
    <row r="277" ht="14.25">
      <c r="A277" s="2" t="s">
        <v>54</v>
      </c>
      <c r="B277" s="2" t="s">
        <v>245</v>
      </c>
      <c r="C277" s="3" t="n">
        <v>12.386</v>
      </c>
      <c r="D277" s="3" t="n">
        <v>12.83</v>
      </c>
      <c r="E277" s="3">
        <f ca="1">D277-C277</f>
      </c>
    </row>
    <row r="278" ht="14.25">
      <c r="A278" s="2" t="s">
        <v>54</v>
      </c>
      <c r="B278" s="2" t="s">
        <v>245</v>
      </c>
      <c r="C278" s="3" t="n">
        <v>13.164</v>
      </c>
      <c r="D278" s="3" t="n">
        <v>12.71</v>
      </c>
      <c r="E278" s="3">
        <f ca="1">D278-C278</f>
      </c>
    </row>
    <row r="279" ht="14.25">
      <c r="A279" s="2" t="s">
        <v>54</v>
      </c>
      <c r="B279" s="2" t="s">
        <v>245</v>
      </c>
      <c r="C279" s="3" t="n">
        <v>13.104</v>
      </c>
      <c r="D279" s="3" t="n">
        <v>12.66</v>
      </c>
      <c r="E279" s="3">
        <f ca="1">D279-C279</f>
      </c>
    </row>
    <row r="280" ht="14.25">
      <c r="A280" s="2" t="s">
        <v>54</v>
      </c>
      <c r="B280" s="2" t="s">
        <v>245</v>
      </c>
      <c r="C280" s="3" t="n">
        <v>13.174</v>
      </c>
      <c r="D280" s="3" t="n">
        <v>12.73</v>
      </c>
      <c r="E280" s="3">
        <f ca="1">D280-C280</f>
      </c>
    </row>
    <row r="281" ht="14.25">
      <c r="A281" s="2" t="s">
        <v>54</v>
      </c>
      <c r="B281" s="2" t="s">
        <v>245</v>
      </c>
      <c r="C281" s="3" t="n">
        <v>13.224</v>
      </c>
      <c r="D281" s="3" t="n">
        <v>12.78</v>
      </c>
      <c r="E281" s="3">
        <f ca="1">D281-C281</f>
      </c>
    </row>
    <row r="282" ht="14.25">
      <c r="A282" s="2" t="s">
        <v>54</v>
      </c>
      <c r="B282" s="2" t="s">
        <v>245</v>
      </c>
      <c r="C282" s="3" t="n">
        <v>13.314</v>
      </c>
      <c r="D282" s="3" t="n">
        <v>12.87</v>
      </c>
      <c r="E282" s="3">
        <f ca="1">D282-C282</f>
      </c>
    </row>
    <row r="283" ht="14.25">
      <c r="A283" s="2" t="s">
        <v>54</v>
      </c>
      <c r="B283" s="2" t="s">
        <v>245</v>
      </c>
      <c r="C283" s="3" t="n">
        <v>13.174</v>
      </c>
      <c r="D283" s="3" t="n">
        <v>12.74</v>
      </c>
      <c r="E283" s="3">
        <f ca="1">D283-C283</f>
      </c>
    </row>
    <row r="284" ht="14.25">
      <c r="A284" s="2" t="s">
        <v>54</v>
      </c>
      <c r="B284" s="2" t="s">
        <v>260</v>
      </c>
      <c r="C284" s="3" t="n">
        <v>18.986</v>
      </c>
      <c r="D284" s="3" t="n">
        <v>19.43</v>
      </c>
      <c r="E284" s="3">
        <f ca="1">D284-C284</f>
      </c>
    </row>
    <row r="285" ht="14.25">
      <c r="A285" s="2" t="s">
        <v>54</v>
      </c>
      <c r="B285" s="2" t="s">
        <v>260</v>
      </c>
      <c r="C285" s="3" t="n">
        <v>19.006</v>
      </c>
      <c r="D285" s="3" t="n">
        <v>19.45</v>
      </c>
      <c r="E285" s="3">
        <f ca="1">D285-C285</f>
      </c>
    </row>
    <row r="286" ht="14.25">
      <c r="A286" s="2" t="s">
        <v>54</v>
      </c>
      <c r="B286" s="2" t="s">
        <v>45</v>
      </c>
      <c r="C286" s="3" t="n">
        <v>25.114</v>
      </c>
      <c r="D286" s="3" t="n">
        <v>24.67</v>
      </c>
      <c r="E286" s="3">
        <f ca="1">D286-C286</f>
      </c>
    </row>
    <row r="287" ht="14.25">
      <c r="A287" s="2" t="s">
        <v>54</v>
      </c>
      <c r="B287" s="2" t="s">
        <v>72</v>
      </c>
      <c r="C287" s="3" t="n">
        <v>46.434</v>
      </c>
      <c r="D287" s="3" t="n">
        <v>45.99</v>
      </c>
      <c r="E287" s="3">
        <f ca="1">D287-C287</f>
      </c>
    </row>
    <row r="288" ht="14.25">
      <c r="A288" s="2" t="s">
        <v>54</v>
      </c>
      <c r="B288" s="2" t="s">
        <v>89</v>
      </c>
      <c r="C288" s="3" t="n">
        <v>42.004</v>
      </c>
      <c r="D288" s="3" t="n">
        <v>41.56</v>
      </c>
      <c r="E288" s="3">
        <f ca="1">D288-C288</f>
      </c>
    </row>
    <row r="289" ht="14.25">
      <c r="A289" s="2" t="s">
        <v>54</v>
      </c>
      <c r="B289" s="2" t="s">
        <v>89</v>
      </c>
      <c r="C289" s="3" t="n">
        <v>41.286</v>
      </c>
      <c r="D289" s="3" t="n">
        <v>41.73</v>
      </c>
      <c r="E289" s="3">
        <f ca="1">D289-C289</f>
      </c>
    </row>
    <row r="290" ht="14.25">
      <c r="A290" s="2" t="s">
        <v>54</v>
      </c>
      <c r="B290" s="2" t="s">
        <v>89</v>
      </c>
      <c r="C290" s="3" t="n">
        <v>41.286</v>
      </c>
      <c r="D290" s="3" t="n">
        <v>41.73</v>
      </c>
      <c r="E290" s="3">
        <f ca="1">D290-C290</f>
      </c>
    </row>
    <row r="291" ht="14.25">
      <c r="A291" s="2" t="s">
        <v>54</v>
      </c>
      <c r="B291" s="2" t="s">
        <v>80</v>
      </c>
      <c r="C291" s="3" t="n">
        <v>4.416</v>
      </c>
      <c r="D291" s="3" t="n">
        <v>4.85</v>
      </c>
      <c r="E291" s="3">
        <f ca="1">D291-C291</f>
      </c>
    </row>
    <row r="292" ht="14.25">
      <c r="A292" s="2" t="s">
        <v>54</v>
      </c>
      <c r="B292" s="2" t="s">
        <v>48</v>
      </c>
      <c r="C292" s="3" t="n">
        <v>7.284</v>
      </c>
      <c r="D292" s="3" t="n">
        <v>6.84</v>
      </c>
      <c r="E292" s="3">
        <f ca="1">D292-C292</f>
      </c>
    </row>
    <row r="293" ht="14.25">
      <c r="A293" s="2" t="s">
        <v>204</v>
      </c>
      <c r="B293" s="2" t="s">
        <v>92</v>
      </c>
      <c r="C293" s="3" t="n">
        <v>24.436</v>
      </c>
      <c r="D293" s="3" t="n">
        <v>24.88</v>
      </c>
      <c r="E293" s="3">
        <f ca="1">D293-C293</f>
      </c>
    </row>
    <row r="294" ht="14.25">
      <c r="A294" s="2" t="s">
        <v>54</v>
      </c>
      <c r="B294" s="2" t="s">
        <v>84</v>
      </c>
      <c r="C294" s="3" t="n">
        <v>46.924</v>
      </c>
      <c r="D294" s="3" t="n">
        <v>46.48</v>
      </c>
      <c r="E294" s="3">
        <f ca="1">D294-C294</f>
      </c>
    </row>
    <row r="295" ht="14.25">
      <c r="A295" s="2" t="s">
        <v>54</v>
      </c>
      <c r="B295" s="2" t="s">
        <v>84</v>
      </c>
      <c r="C295" s="3" t="n">
        <v>47.024</v>
      </c>
      <c r="D295" s="3" t="n">
        <v>46.58</v>
      </c>
      <c r="E295" s="3">
        <f ca="1">D295-C295</f>
      </c>
    </row>
    <row r="296" ht="14.25">
      <c r="A296" s="2" t="s">
        <v>54</v>
      </c>
      <c r="B296" s="2" t="s">
        <v>84</v>
      </c>
      <c r="C296" s="3" t="n">
        <v>46.056</v>
      </c>
      <c r="D296" s="3" t="n">
        <v>46.5</v>
      </c>
      <c r="E296" s="3">
        <f ca="1">D296-C296</f>
      </c>
    </row>
    <row r="297" ht="14.25">
      <c r="A297" s="2" t="s">
        <v>54</v>
      </c>
      <c r="B297" s="2" t="s">
        <v>84</v>
      </c>
      <c r="C297" s="3" t="n">
        <v>46.096</v>
      </c>
      <c r="D297" s="3" t="n">
        <v>46.54</v>
      </c>
      <c r="E297" s="3">
        <f ca="1">D297-C297</f>
      </c>
    </row>
    <row r="298" ht="14.25">
      <c r="A298" s="2" t="s">
        <v>54</v>
      </c>
      <c r="B298" s="2" t="s">
        <v>84</v>
      </c>
      <c r="C298" s="3" t="n">
        <v>46.116</v>
      </c>
      <c r="D298" s="3" t="n">
        <v>46.56</v>
      </c>
      <c r="E298" s="3">
        <f ca="1">D298-C298</f>
      </c>
    </row>
    <row r="299" ht="14.25">
      <c r="A299" s="2" t="s">
        <v>54</v>
      </c>
      <c r="B299" s="2" t="s">
        <v>49</v>
      </c>
      <c r="C299" s="3" t="n">
        <v>5.544</v>
      </c>
      <c r="D299" s="3" t="n">
        <v>5.1</v>
      </c>
      <c r="E299" s="3">
        <f ca="1">D299-C299</f>
      </c>
    </row>
    <row r="300" ht="14.25">
      <c r="A300" s="2" t="s">
        <v>54</v>
      </c>
      <c r="B300" s="2" t="s">
        <v>1</v>
      </c>
      <c r="C300" s="3" t="n">
        <v>13.136</v>
      </c>
      <c r="D300" s="3" t="n">
        <v>13.59</v>
      </c>
      <c r="E300" s="3">
        <f ca="1">D300-C300</f>
      </c>
    </row>
    <row r="301" ht="14.25">
      <c r="A301" s="2" t="s">
        <v>204</v>
      </c>
      <c r="B301" s="2" t="s">
        <v>225</v>
      </c>
      <c r="C301" s="3" t="n">
        <v>59.794</v>
      </c>
      <c r="D301" s="3" t="n">
        <v>59.36</v>
      </c>
      <c r="E301" s="3">
        <f ca="1">D301-C301</f>
      </c>
    </row>
    <row r="302" ht="14.25">
      <c r="A302" s="2" t="s">
        <v>54</v>
      </c>
      <c r="B302" s="2" t="s">
        <v>50</v>
      </c>
      <c r="C302" s="3" t="n">
        <v>19.244</v>
      </c>
      <c r="D302" s="3" t="n">
        <v>18.8</v>
      </c>
      <c r="E302" s="3">
        <f ca="1">D302-C302</f>
      </c>
    </row>
    <row r="303" ht="14.25">
      <c r="A303" s="2" t="s">
        <v>8</v>
      </c>
      <c r="B303" s="2" t="s">
        <v>201</v>
      </c>
      <c r="C303" s="3" t="n">
        <v>4.124</v>
      </c>
      <c r="D303" s="3" t="n">
        <v>3.68</v>
      </c>
      <c r="E303" s="3">
        <f ca="1">D303-C303</f>
      </c>
    </row>
    <row r="304" ht="14.25">
      <c r="A304" s="2" t="s">
        <v>54</v>
      </c>
      <c r="B304" s="2" t="s">
        <v>206</v>
      </c>
      <c r="C304" s="3" t="n">
        <v>41.136</v>
      </c>
      <c r="D304" s="3" t="n">
        <v>41.56</v>
      </c>
      <c r="E304" s="3">
        <f ca="1">D304-C304</f>
      </c>
    </row>
    <row r="305" ht="14.25">
      <c r="A305" s="2" t="s">
        <v>204</v>
      </c>
      <c r="B305" s="2" t="s">
        <v>222</v>
      </c>
      <c r="C305" s="3" t="n">
        <v>12.606</v>
      </c>
      <c r="D305" s="3" t="n">
        <v>13.05</v>
      </c>
      <c r="E305" s="3">
        <f ca="1">D305-C305</f>
      </c>
    </row>
    <row r="306" ht="14.25">
      <c r="A306" s="2" t="s">
        <v>204</v>
      </c>
      <c r="B306" s="2" t="s">
        <v>222</v>
      </c>
      <c r="C306" s="3" t="n">
        <v>13.464</v>
      </c>
      <c r="D306" s="3" t="n">
        <v>13.02</v>
      </c>
      <c r="E306" s="3">
        <f ca="1">D306-C306</f>
      </c>
    </row>
    <row r="307" ht="14.25">
      <c r="A307" s="2" t="s">
        <v>54</v>
      </c>
      <c r="B307" s="2" t="s">
        <v>238</v>
      </c>
      <c r="C307" s="3" t="n">
        <v>4.254</v>
      </c>
      <c r="D307" s="3" t="n">
        <v>3.81</v>
      </c>
      <c r="E307" s="3">
        <f ca="1">D307-C307</f>
      </c>
    </row>
    <row r="308" ht="14.25">
      <c r="A308" s="2" t="s">
        <v>54</v>
      </c>
      <c r="B308" s="2" t="s">
        <v>75</v>
      </c>
      <c r="C308" s="3" t="n">
        <v>45.356</v>
      </c>
      <c r="D308" s="3" t="n">
        <v>45.8</v>
      </c>
      <c r="E308" s="3">
        <f ca="1">D308-C308</f>
      </c>
    </row>
    <row r="309" ht="14.25">
      <c r="A309" s="2" t="s">
        <v>54</v>
      </c>
      <c r="B309" s="2" t="s">
        <v>75</v>
      </c>
      <c r="C309" s="3" t="n">
        <v>45.396</v>
      </c>
      <c r="D309" s="3" t="n">
        <v>45.84</v>
      </c>
      <c r="E309" s="3">
        <f ca="1">D309-C309</f>
      </c>
    </row>
    <row r="310" ht="14.25">
      <c r="A310" s="2" t="s">
        <v>54</v>
      </c>
      <c r="B310" s="2" t="s">
        <v>176</v>
      </c>
      <c r="C310" s="3" t="n">
        <v>12.234</v>
      </c>
      <c r="D310" s="3" t="n">
        <v>11.79</v>
      </c>
      <c r="E310" s="3">
        <f ca="1">D310-C310</f>
      </c>
    </row>
    <row r="311" ht="14.25">
      <c r="A311" s="2" t="s">
        <v>54</v>
      </c>
      <c r="B311" s="2" t="s">
        <v>176</v>
      </c>
      <c r="C311" s="3" t="n">
        <v>12.264</v>
      </c>
      <c r="D311" s="3" t="n">
        <v>11.82</v>
      </c>
      <c r="E311" s="3">
        <f ca="1">D311-C311</f>
      </c>
    </row>
    <row r="312" ht="14.25">
      <c r="A312" s="2" t="s">
        <v>54</v>
      </c>
      <c r="B312" s="2" t="s">
        <v>176</v>
      </c>
      <c r="C312" s="3" t="n">
        <v>12.304</v>
      </c>
      <c r="D312" s="3" t="n">
        <v>11.86</v>
      </c>
      <c r="E312" s="3">
        <f ca="1">D312-C312</f>
      </c>
    </row>
    <row r="313" ht="14.25">
      <c r="A313" s="2" t="s">
        <v>54</v>
      </c>
      <c r="B313" s="2" t="s">
        <v>226</v>
      </c>
      <c r="C313" s="3" t="n">
        <v>27.184</v>
      </c>
      <c r="D313" s="3" t="n">
        <v>26.74</v>
      </c>
      <c r="E313" s="3">
        <f ca="1">D313-C313</f>
      </c>
    </row>
    <row r="314" ht="14.25">
      <c r="A314" s="2" t="s">
        <v>54</v>
      </c>
      <c r="B314" s="2" t="s">
        <v>226</v>
      </c>
      <c r="C314" s="3" t="n">
        <v>26.326</v>
      </c>
      <c r="D314" s="3" t="n">
        <v>26.77</v>
      </c>
      <c r="E314" s="3">
        <f ca="1">D314-C314</f>
      </c>
    </row>
    <row r="315" ht="14.25">
      <c r="A315" s="2" t="s">
        <v>54</v>
      </c>
      <c r="B315" s="2" t="s">
        <v>180</v>
      </c>
      <c r="C315" s="3" t="n">
        <v>1.886</v>
      </c>
      <c r="D315" s="3" t="n">
        <v>2.33</v>
      </c>
      <c r="E315" s="3">
        <f ca="1">D315-C315</f>
      </c>
    </row>
    <row r="316" ht="14.25">
      <c r="A316" s="2" t="s">
        <v>54</v>
      </c>
      <c r="B316" s="2" t="s">
        <v>22</v>
      </c>
      <c r="C316" s="3" t="n">
        <v>19.244</v>
      </c>
      <c r="D316" s="3" t="n">
        <v>18.8</v>
      </c>
      <c r="E316" s="3">
        <f ca="1">D316-C316</f>
      </c>
    </row>
    <row r="317" ht="14.25">
      <c r="A317" s="2" t="s">
        <v>54</v>
      </c>
      <c r="B317" s="2" t="s">
        <v>22</v>
      </c>
      <c r="C317" s="3" t="n">
        <v>18.176</v>
      </c>
      <c r="D317" s="3" t="n">
        <v>18.62</v>
      </c>
      <c r="E317" s="3">
        <f ca="1">D317-C317</f>
      </c>
    </row>
    <row r="318" ht="14.25">
      <c r="A318" s="2" t="s">
        <v>54</v>
      </c>
      <c r="B318" s="2" t="s">
        <v>174</v>
      </c>
      <c r="C318" s="3" t="n">
        <v>86.654</v>
      </c>
      <c r="D318" s="3" t="n">
        <v>86.21</v>
      </c>
      <c r="E318" s="3">
        <f ca="1">D318-C318</f>
      </c>
    </row>
    <row r="319" ht="14.25">
      <c r="A319" s="2" t="s">
        <v>204</v>
      </c>
      <c r="B319" s="2" t="s">
        <v>220</v>
      </c>
      <c r="C319" s="3" t="n">
        <v>38.476</v>
      </c>
      <c r="D319" s="3" t="n">
        <v>38.92</v>
      </c>
      <c r="E319" s="3">
        <f ca="1">D319-C319</f>
      </c>
    </row>
    <row r="320" ht="14.25">
      <c r="A320" s="2" t="s">
        <v>54</v>
      </c>
      <c r="B320" s="2" t="s">
        <v>97</v>
      </c>
      <c r="C320" s="3" t="n">
        <v>39.694</v>
      </c>
      <c r="D320" s="3" t="n">
        <v>39.25</v>
      </c>
      <c r="E320" s="3">
        <f ca="1">D320-C320</f>
      </c>
    </row>
    <row r="321" ht="14.25">
      <c r="A321" s="2" t="s">
        <v>204</v>
      </c>
      <c r="B321" s="2" t="s">
        <v>218</v>
      </c>
      <c r="C321" s="3" t="n">
        <v>53.924</v>
      </c>
      <c r="D321" s="3" t="n">
        <v>53.48</v>
      </c>
      <c r="E321" s="3">
        <f ca="1">D321-C321</f>
      </c>
    </row>
    <row r="322" ht="14.25">
      <c r="A322" s="2" t="s">
        <v>204</v>
      </c>
      <c r="B322" s="2" t="s">
        <v>218</v>
      </c>
      <c r="C322" s="3" t="n">
        <v>54.074</v>
      </c>
      <c r="D322" s="3" t="n">
        <v>53.63</v>
      </c>
      <c r="E322" s="3">
        <f ca="1">D322-C322</f>
      </c>
    </row>
    <row r="323" ht="14.25">
      <c r="A323" s="2" t="s">
        <v>204</v>
      </c>
      <c r="B323" s="2" t="s">
        <v>218</v>
      </c>
      <c r="C323" s="3" t="n">
        <v>54.424</v>
      </c>
      <c r="D323" s="3" t="n">
        <v>53.98</v>
      </c>
      <c r="E323" s="3">
        <f ca="1">D323-C323</f>
      </c>
    </row>
    <row r="324" ht="14.25">
      <c r="A324" s="2" t="s">
        <v>204</v>
      </c>
      <c r="B324" s="2" t="s">
        <v>218</v>
      </c>
      <c r="C324" s="3" t="n">
        <v>52.896</v>
      </c>
      <c r="D324" s="3" t="n">
        <v>53.34</v>
      </c>
      <c r="E324" s="3">
        <f ca="1">D324-C324</f>
      </c>
    </row>
    <row r="325" ht="14.25">
      <c r="A325" s="2" t="s">
        <v>204</v>
      </c>
      <c r="B325" s="2" t="s">
        <v>218</v>
      </c>
      <c r="C325" s="3" t="n">
        <v>52.926</v>
      </c>
      <c r="D325" s="3" t="n">
        <v>53.37</v>
      </c>
      <c r="E325" s="3">
        <f ca="1">D325-C325</f>
      </c>
    </row>
    <row r="326" ht="14.25">
      <c r="A326" s="2" t="s">
        <v>204</v>
      </c>
      <c r="B326" s="2" t="s">
        <v>228</v>
      </c>
      <c r="C326" s="3" t="n">
        <v>59.354</v>
      </c>
      <c r="D326" s="3" t="n">
        <v>58.91</v>
      </c>
      <c r="E326" s="3">
        <f ca="1">D326-C326</f>
      </c>
    </row>
    <row r="327" ht="14.25">
      <c r="A327" s="2" t="s">
        <v>204</v>
      </c>
      <c r="B327" s="2" t="s">
        <v>228</v>
      </c>
      <c r="C327" s="3" t="n">
        <v>58.166</v>
      </c>
      <c r="D327" s="3" t="n">
        <v>58.61</v>
      </c>
      <c r="E327" s="3">
        <f ca="1">D327-C327</f>
      </c>
    </row>
    <row r="328" ht="14.25">
      <c r="A328" s="2" t="s">
        <v>54</v>
      </c>
      <c r="B328" s="2" t="s">
        <v>239</v>
      </c>
      <c r="C328" s="3" t="n">
        <v>14.446</v>
      </c>
      <c r="D328" s="3" t="n">
        <v>14.89</v>
      </c>
      <c r="E328" s="3">
        <f ca="1">D328-C328</f>
      </c>
    </row>
    <row r="329" ht="14.25">
      <c r="A329" s="2" t="s">
        <v>54</v>
      </c>
      <c r="B329" s="2" t="s">
        <v>255</v>
      </c>
      <c r="C329" s="3" t="n">
        <v>4.694</v>
      </c>
      <c r="D329" s="3" t="n">
        <v>4.25</v>
      </c>
      <c r="E329" s="3">
        <f ca="1">D329-C329</f>
      </c>
    </row>
    <row r="330" ht="14.25">
      <c r="A330" s="2" t="s">
        <v>54</v>
      </c>
      <c r="B330" s="2" t="s">
        <v>101</v>
      </c>
      <c r="C330" s="3" t="n">
        <v>38.996</v>
      </c>
      <c r="D330" s="3" t="n">
        <v>39.44</v>
      </c>
      <c r="E330" s="3">
        <f ca="1">D330-C330</f>
      </c>
    </row>
    <row r="331" ht="14.25">
      <c r="A331" s="2" t="s">
        <v>54</v>
      </c>
      <c r="B331" s="2" t="s">
        <v>128</v>
      </c>
      <c r="C331" s="3" t="n">
        <v>21.566</v>
      </c>
      <c r="D331" s="3" t="n">
        <v>22.01</v>
      </c>
      <c r="E331" s="3">
        <f ca="1">D331-C331</f>
      </c>
    </row>
    <row r="332" ht="14.25">
      <c r="A332" s="2" t="s">
        <v>54</v>
      </c>
      <c r="B332" s="2" t="s">
        <v>128</v>
      </c>
      <c r="C332" s="3" t="n">
        <v>21.636</v>
      </c>
      <c r="D332" s="3" t="n">
        <v>22.08</v>
      </c>
      <c r="E332" s="3">
        <f ca="1">D332-C332</f>
      </c>
    </row>
    <row r="333" ht="14.25">
      <c r="A333" s="2" t="s">
        <v>54</v>
      </c>
      <c r="B333" s="2" t="s">
        <v>134</v>
      </c>
      <c r="C333" s="3" t="n">
        <v>98.184</v>
      </c>
      <c r="D333" s="3" t="n">
        <v>97.74</v>
      </c>
      <c r="E333" s="3">
        <f ca="1">D333-C333</f>
      </c>
    </row>
    <row r="334" ht="14.25">
      <c r="A334" s="2" t="s">
        <v>54</v>
      </c>
      <c r="B334" s="2" t="s">
        <v>142</v>
      </c>
      <c r="C334" s="3" t="n">
        <v>44.084</v>
      </c>
      <c r="D334" s="3" t="n">
        <v>43.64</v>
      </c>
      <c r="E334" s="3">
        <f ca="1">D334-C334</f>
      </c>
    </row>
    <row r="335" ht="14.25">
      <c r="A335" s="2" t="s">
        <v>54</v>
      </c>
      <c r="B335" s="2" t="s">
        <v>142</v>
      </c>
      <c r="C335" s="3" t="n">
        <v>43.226</v>
      </c>
      <c r="D335" s="3" t="n">
        <v>43.67</v>
      </c>
      <c r="E335" s="3">
        <f ca="1">D335-C335</f>
      </c>
    </row>
    <row r="336" ht="14.25">
      <c r="A336" s="2" t="s">
        <v>204</v>
      </c>
      <c r="B336" s="2" t="s">
        <v>158</v>
      </c>
      <c r="C336" s="3" t="n">
        <v>25.316</v>
      </c>
      <c r="D336" s="3" t="n">
        <v>25.75</v>
      </c>
      <c r="E336" s="3">
        <f ca="1">D336-C336</f>
      </c>
    </row>
    <row r="337" ht="14.25">
      <c r="A337" s="2" t="s">
        <v>54</v>
      </c>
      <c r="B337" s="2" t="s">
        <v>172</v>
      </c>
      <c r="C337" s="3" t="n">
        <v>45.506</v>
      </c>
      <c r="D337" s="3" t="n">
        <v>45.95</v>
      </c>
      <c r="E337" s="3">
        <f ca="1">D337-C337</f>
      </c>
    </row>
    <row r="338" ht="14.25">
      <c r="A338" s="2" t="s">
        <v>54</v>
      </c>
      <c r="B338" s="2" t="s">
        <v>171</v>
      </c>
      <c r="C338" s="3" t="n">
        <v>43.424</v>
      </c>
      <c r="D338" s="3" t="n">
        <v>42.98</v>
      </c>
      <c r="E338" s="3">
        <f ca="1">D338-C338</f>
      </c>
    </row>
    <row r="339" ht="14.25">
      <c r="A339" s="2" t="s">
        <v>204</v>
      </c>
      <c r="B339" s="2" t="s">
        <v>111</v>
      </c>
      <c r="C339" s="3" t="n">
        <v>37.594</v>
      </c>
      <c r="D339" s="3" t="n">
        <v>37.16</v>
      </c>
      <c r="E339" s="3">
        <f ca="1">D339-C339</f>
      </c>
    </row>
    <row r="340" ht="14.25">
      <c r="A340" s="2" t="s">
        <v>204</v>
      </c>
      <c r="B340" s="2" t="s">
        <v>111</v>
      </c>
      <c r="C340" s="3" t="n">
        <v>36.816</v>
      </c>
      <c r="D340" s="3" t="n">
        <v>37.26</v>
      </c>
      <c r="E340" s="3">
        <f ca="1">D340-C340</f>
      </c>
    </row>
    <row r="341" ht="14.25">
      <c r="A341" s="2" t="s">
        <v>204</v>
      </c>
      <c r="B341" s="2" t="s">
        <v>111</v>
      </c>
      <c r="C341" s="3" t="n">
        <v>37.694</v>
      </c>
      <c r="D341" s="3" t="n">
        <v>37.25</v>
      </c>
      <c r="E341" s="3">
        <f ca="1">D341-C341</f>
      </c>
    </row>
    <row r="342" ht="14.25">
      <c r="A342" s="2" t="s">
        <v>54</v>
      </c>
      <c r="B342" s="2" t="s">
        <v>200</v>
      </c>
      <c r="C342" s="3" t="n">
        <v>14.894</v>
      </c>
      <c r="D342" s="3" t="n">
        <v>14.45</v>
      </c>
      <c r="E342" s="3">
        <f ca="1">D342-C342</f>
      </c>
    </row>
    <row r="343" ht="14.25">
      <c r="A343" s="2" t="s">
        <v>54</v>
      </c>
      <c r="B343" s="2" t="s">
        <v>237</v>
      </c>
      <c r="C343" s="3" t="n">
        <v>25.994</v>
      </c>
      <c r="D343" s="3" t="n">
        <v>25.55</v>
      </c>
      <c r="E343" s="3">
        <f ca="1">D343-C343</f>
      </c>
    </row>
    <row r="344" ht="14.25">
      <c r="A344" s="2" t="s">
        <v>54</v>
      </c>
      <c r="B344" s="2" t="s">
        <v>109</v>
      </c>
      <c r="C344" s="3" t="n">
        <v>33.076</v>
      </c>
      <c r="D344" s="3"/>
      <c r="E344" s="3"/>
    </row>
    <row r="345" ht="14.25">
      <c r="A345" s="2" t="s">
        <v>54</v>
      </c>
      <c r="B345" s="2" t="s">
        <v>51</v>
      </c>
      <c r="C345" s="3" t="n">
        <v>75.164</v>
      </c>
      <c r="D345" s="3"/>
      <c r="E345" s="3"/>
    </row>
    <row r="346" ht="14.25">
      <c r="A346" s="2" t="s">
        <v>54</v>
      </c>
      <c r="B346" s="2" t="s">
        <v>213</v>
      </c>
      <c r="C346" s="3" t="n">
        <v>25.846</v>
      </c>
      <c r="D346" s="3" t="n">
        <v>26.29</v>
      </c>
      <c r="E346" s="3">
        <f ca="1">D346-C346</f>
      </c>
    </row>
    <row r="347" ht="14.25">
      <c r="A347" s="2" t="s">
        <v>54</v>
      </c>
      <c r="B347" s="2" t="s">
        <v>213</v>
      </c>
      <c r="C347" s="3" t="n">
        <v>25.766</v>
      </c>
      <c r="D347" s="3" t="n">
        <v>26.21</v>
      </c>
      <c r="E347" s="3">
        <f ca="1">D347-C347</f>
      </c>
    </row>
    <row r="348" ht="14.25">
      <c r="A348" s="2" t="s">
        <v>54</v>
      </c>
      <c r="B348" s="2" t="s">
        <v>213</v>
      </c>
      <c r="C348" s="3" t="n">
        <v>25.766</v>
      </c>
      <c r="D348" s="3" t="n">
        <v>26.21</v>
      </c>
      <c r="E348" s="3">
        <f ca="1">D348-C348</f>
      </c>
    </row>
    <row r="349" ht="14.25">
      <c r="A349" s="2" t="s">
        <v>54</v>
      </c>
      <c r="B349" s="2" t="s">
        <v>213</v>
      </c>
      <c r="C349" s="3" t="n">
        <v>25.616</v>
      </c>
      <c r="D349" s="3" t="n">
        <v>26.06</v>
      </c>
      <c r="E349" s="3">
        <f ca="1">D349-C349</f>
      </c>
    </row>
    <row r="350" ht="14.25">
      <c r="A350" s="2" t="s">
        <v>54</v>
      </c>
      <c r="B350" s="2" t="s">
        <v>213</v>
      </c>
      <c r="C350" s="3" t="n">
        <v>25.606</v>
      </c>
      <c r="D350" s="3" t="n">
        <v>26.05</v>
      </c>
      <c r="E350" s="3">
        <f ca="1">D350-C350</f>
      </c>
    </row>
    <row r="351" ht="14.25">
      <c r="A351" s="2" t="s">
        <v>54</v>
      </c>
      <c r="B351" s="2" t="s">
        <v>213</v>
      </c>
      <c r="C351" s="3" t="n">
        <v>26.504</v>
      </c>
      <c r="D351" s="3" t="n">
        <v>26.06</v>
      </c>
      <c r="E351" s="3">
        <f ca="1">D351-C351</f>
      </c>
    </row>
    <row r="352" ht="14.25">
      <c r="A352" s="2" t="s">
        <v>54</v>
      </c>
      <c r="B352" s="2" t="s">
        <v>197</v>
      </c>
      <c r="C352" s="3" t="n">
        <v>31.854</v>
      </c>
      <c r="D352" s="3" t="n">
        <v>31.42</v>
      </c>
      <c r="E352" s="3">
        <f ca="1">D352-C352</f>
      </c>
    </row>
    <row r="353" ht="14.25">
      <c r="A353" s="2" t="s">
        <v>204</v>
      </c>
      <c r="B353" s="2" t="s">
        <v>181</v>
      </c>
      <c r="C353" s="3" t="n">
        <v>54.796</v>
      </c>
      <c r="D353" s="3" t="n">
        <v>55.2</v>
      </c>
      <c r="E353" s="3">
        <f ca="1">D353-C353</f>
      </c>
    </row>
    <row r="354" ht="14.25">
      <c r="A354" s="2" t="s">
        <v>204</v>
      </c>
      <c r="B354" s="2" t="s">
        <v>234</v>
      </c>
      <c r="C354" s="3" t="n">
        <v>9.124</v>
      </c>
      <c r="D354" s="3" t="n">
        <v>8.68</v>
      </c>
      <c r="E354" s="3">
        <f ca="1">D354-C354</f>
      </c>
    </row>
    <row r="355" ht="14.25">
      <c r="A355" s="2" t="s">
        <v>8</v>
      </c>
      <c r="B355" s="2" t="s">
        <v>215</v>
      </c>
      <c r="C355" s="3" t="n">
        <v>2.186</v>
      </c>
      <c r="D355" s="3" t="n">
        <v>2.63</v>
      </c>
      <c r="E355" s="3">
        <f ca="1">D355-C355</f>
      </c>
    </row>
    <row r="356" ht="14.25">
      <c r="A356" s="2" t="s">
        <v>54</v>
      </c>
      <c r="B356" s="2" t="s">
        <v>216</v>
      </c>
      <c r="C356" s="3" t="n">
        <v>35.606</v>
      </c>
      <c r="D356" s="3" t="n">
        <v>36.05</v>
      </c>
      <c r="E356" s="3">
        <f ca="1">D356-C356</f>
      </c>
    </row>
    <row r="357" ht="14.25">
      <c r="A357" s="2" t="s">
        <v>54</v>
      </c>
      <c r="B357" s="2" t="s">
        <v>216</v>
      </c>
      <c r="C357" s="3" t="n">
        <v>35.646</v>
      </c>
      <c r="D357" s="3" t="n">
        <v>36.09</v>
      </c>
      <c r="E357" s="3">
        <f ca="1">D357-C357</f>
      </c>
    </row>
    <row r="358" ht="14.25">
      <c r="A358" s="2" t="s">
        <v>54</v>
      </c>
      <c r="B358" s="2" t="s">
        <v>216</v>
      </c>
      <c r="C358" s="3" t="n">
        <v>35.666</v>
      </c>
      <c r="D358" s="3" t="n">
        <v>36.12</v>
      </c>
      <c r="E358" s="3">
        <f ca="1">D358-C358</f>
      </c>
    </row>
    <row r="359" ht="14.25">
      <c r="A359" s="2" t="s">
        <v>54</v>
      </c>
      <c r="B359" s="2" t="s">
        <v>216</v>
      </c>
      <c r="C359" s="3" t="n">
        <v>35.676</v>
      </c>
      <c r="D359" s="3" t="n">
        <v>36.12</v>
      </c>
      <c r="E359" s="3">
        <f ca="1">D359-C359</f>
      </c>
    </row>
    <row r="360" ht="14.25">
      <c r="A360" s="2" t="s">
        <v>54</v>
      </c>
      <c r="B360" s="2" t="s">
        <v>216</v>
      </c>
      <c r="C360" s="3" t="n">
        <v>35.676</v>
      </c>
      <c r="D360" s="3" t="n">
        <v>36.12</v>
      </c>
      <c r="E360" s="3">
        <f ca="1">D360-C360</f>
      </c>
    </row>
    <row r="361" ht="14.25">
      <c r="A361" s="2" t="s">
        <v>54</v>
      </c>
      <c r="B361" s="2" t="s">
        <v>216</v>
      </c>
      <c r="C361" s="3" t="n">
        <v>35.706</v>
      </c>
      <c r="D361" s="3" t="n">
        <v>36.15</v>
      </c>
      <c r="E361" s="3">
        <f ca="1">D361-C361</f>
      </c>
    </row>
    <row r="362" ht="14.25">
      <c r="A362" s="2" t="s">
        <v>54</v>
      </c>
      <c r="B362" s="2" t="s">
        <v>216</v>
      </c>
      <c r="C362" s="3" t="n">
        <v>35.706</v>
      </c>
      <c r="D362" s="3" t="n">
        <v>36.16</v>
      </c>
      <c r="E362" s="3">
        <f ca="1">D362-C362</f>
      </c>
    </row>
    <row r="363" ht="14.25">
      <c r="A363" s="2" t="s">
        <v>54</v>
      </c>
      <c r="B363" s="2" t="s">
        <v>216</v>
      </c>
      <c r="C363" s="3" t="n">
        <v>35.706</v>
      </c>
      <c r="D363" s="3" t="n">
        <v>36.15</v>
      </c>
      <c r="E363" s="3">
        <f ca="1">D363-C363</f>
      </c>
    </row>
    <row r="364" ht="14.25">
      <c r="A364" s="2" t="s">
        <v>54</v>
      </c>
      <c r="B364" s="2" t="s">
        <v>216</v>
      </c>
      <c r="C364" s="3" t="n">
        <v>35.706</v>
      </c>
      <c r="D364" s="3" t="n">
        <v>36.15</v>
      </c>
      <c r="E364" s="3">
        <f ca="1">D364-C364</f>
      </c>
    </row>
    <row r="365" ht="14.25">
      <c r="A365" s="2" t="s">
        <v>54</v>
      </c>
      <c r="B365" s="2" t="s">
        <v>216</v>
      </c>
      <c r="C365" s="3" t="n">
        <v>35.706</v>
      </c>
      <c r="D365" s="3" t="n">
        <v>36.15</v>
      </c>
      <c r="E365" s="3">
        <f ca="1">D365-C365</f>
      </c>
    </row>
    <row r="366" ht="14.25">
      <c r="A366" s="2" t="s">
        <v>54</v>
      </c>
      <c r="B366" s="2" t="s">
        <v>216</v>
      </c>
      <c r="C366" s="3" t="n">
        <v>35.706</v>
      </c>
      <c r="D366" s="3" t="n">
        <v>36.15</v>
      </c>
      <c r="E366" s="3">
        <f ca="1">D366-C366</f>
      </c>
    </row>
    <row r="367" ht="14.25">
      <c r="A367" s="2" t="s">
        <v>54</v>
      </c>
      <c r="B367" s="2" t="s">
        <v>216</v>
      </c>
      <c r="C367" s="3" t="n">
        <v>35.706</v>
      </c>
      <c r="D367" s="3" t="n">
        <v>36.15</v>
      </c>
      <c r="E367" s="3">
        <f ca="1">D367-C367</f>
      </c>
    </row>
    <row r="368" ht="14.25">
      <c r="A368" s="2" t="s">
        <v>54</v>
      </c>
      <c r="B368" s="2" t="s">
        <v>216</v>
      </c>
      <c r="C368" s="3" t="n">
        <v>35.716</v>
      </c>
      <c r="D368" s="3" t="n">
        <v>36.16</v>
      </c>
      <c r="E368" s="3">
        <f ca="1">D368-C368</f>
      </c>
    </row>
    <row r="369" ht="14.25">
      <c r="A369" s="2" t="s">
        <v>204</v>
      </c>
      <c r="B369" s="2" t="s">
        <v>224</v>
      </c>
      <c r="C369" s="3" t="n">
        <v>123.114</v>
      </c>
      <c r="D369" s="3" t="n">
        <v>122.67</v>
      </c>
      <c r="E369" s="3">
        <f ca="1">D369-C369</f>
      </c>
    </row>
    <row r="370" ht="14.25">
      <c r="A370" s="2" t="s">
        <v>204</v>
      </c>
      <c r="B370" s="2" t="s">
        <v>224</v>
      </c>
      <c r="C370" s="3" t="n">
        <v>123.124</v>
      </c>
      <c r="D370" s="3" t="n">
        <v>122.69</v>
      </c>
      <c r="E370" s="3">
        <f ca="1">D370-C370</f>
      </c>
    </row>
    <row r="371" ht="14.25">
      <c r="A371" s="2" t="s">
        <v>204</v>
      </c>
      <c r="B371" s="2" t="s">
        <v>224</v>
      </c>
      <c r="C371" s="3" t="n">
        <v>123.134</v>
      </c>
      <c r="D371" s="3" t="n">
        <v>122.69</v>
      </c>
      <c r="E371" s="3">
        <f ca="1">D371-C371</f>
      </c>
    </row>
    <row r="372" ht="14.25">
      <c r="A372" s="2" t="s">
        <v>204</v>
      </c>
      <c r="B372" s="2" t="s">
        <v>224</v>
      </c>
      <c r="C372" s="3" t="n">
        <v>122.246</v>
      </c>
      <c r="D372" s="3" t="n">
        <v>122.69</v>
      </c>
      <c r="E372" s="3">
        <f ca="1">D372-C372</f>
      </c>
    </row>
    <row r="373" ht="14.25">
      <c r="A373" s="2" t="s">
        <v>204</v>
      </c>
      <c r="B373" s="2" t="s">
        <v>224</v>
      </c>
      <c r="C373" s="3" t="n">
        <v>122.246</v>
      </c>
      <c r="D373" s="3" t="n">
        <v>122.69</v>
      </c>
      <c r="E373" s="3">
        <f ca="1">D373-C373</f>
      </c>
    </row>
    <row r="374" ht="14.25">
      <c r="A374" s="2" t="s">
        <v>204</v>
      </c>
      <c r="B374" s="2" t="s">
        <v>129</v>
      </c>
      <c r="C374" s="3" t="n">
        <v>60.434</v>
      </c>
      <c r="D374" s="3" t="n">
        <v>60.01</v>
      </c>
      <c r="E374" s="3">
        <f ca="1">D374-C374</f>
      </c>
    </row>
    <row r="375" ht="14.25">
      <c r="A375" s="2" t="s">
        <v>204</v>
      </c>
      <c r="B375" s="2" t="s">
        <v>129</v>
      </c>
      <c r="C375" s="3" t="n">
        <v>60.484</v>
      </c>
      <c r="D375" s="3" t="n">
        <v>60.06</v>
      </c>
      <c r="E375" s="3">
        <f ca="1">D375-C375</f>
      </c>
    </row>
    <row r="376" ht="14.25">
      <c r="A376" s="2" t="s">
        <v>54</v>
      </c>
      <c r="B376" s="2" t="s">
        <v>118</v>
      </c>
      <c r="C376" s="3" t="n">
        <v>50.364</v>
      </c>
      <c r="D376" s="3" t="n">
        <v>49.92</v>
      </c>
      <c r="E376" s="3">
        <f ca="1">D376-C376</f>
      </c>
    </row>
    <row r="377" ht="14.25">
      <c r="A377" s="2" t="s">
        <v>54</v>
      </c>
      <c r="B377" s="2" t="s">
        <v>100</v>
      </c>
      <c r="C377" s="3" t="n">
        <v>34.054</v>
      </c>
      <c r="D377" s="3" t="n">
        <v>33.61</v>
      </c>
      <c r="E377" s="3">
        <f ca="1">D377-C377</f>
      </c>
    </row>
    <row r="378" ht="14.25">
      <c r="A378" s="2" t="s">
        <v>54</v>
      </c>
      <c r="B378" s="2" t="s">
        <v>248</v>
      </c>
      <c r="C378" s="3" t="n">
        <v>11.706</v>
      </c>
      <c r="D378" s="3" t="n">
        <v>12.15</v>
      </c>
      <c r="E378" s="3">
        <f ca="1">D378-C378</f>
      </c>
    </row>
    <row r="379" ht="14.25">
      <c r="A379" s="2" t="s">
        <v>54</v>
      </c>
      <c r="B379" s="2" t="s">
        <v>248</v>
      </c>
      <c r="C379" s="3" t="n">
        <v>11.706</v>
      </c>
      <c r="D379" s="3" t="n">
        <v>12.15</v>
      </c>
      <c r="E379" s="3">
        <f ca="1">D379-C379</f>
      </c>
    </row>
    <row r="380" ht="14.25">
      <c r="A380" s="2" t="s">
        <v>54</v>
      </c>
      <c r="B380" s="2" t="s">
        <v>248</v>
      </c>
      <c r="C380" s="3" t="n">
        <v>11.746</v>
      </c>
      <c r="D380" s="3" t="n">
        <v>12.19</v>
      </c>
      <c r="E380" s="3">
        <f ca="1">D380-C380</f>
      </c>
    </row>
    <row r="381" ht="14.25">
      <c r="A381" s="2" t="s">
        <v>54</v>
      </c>
      <c r="B381" s="2" t="s">
        <v>248</v>
      </c>
      <c r="C381" s="3" t="n">
        <v>11.756</v>
      </c>
      <c r="D381" s="3" t="n">
        <v>12.2</v>
      </c>
      <c r="E381" s="3">
        <f ca="1">D381-C381</f>
      </c>
    </row>
    <row r="382" ht="14.25">
      <c r="A382" s="2" t="s">
        <v>54</v>
      </c>
      <c r="B382" s="2" t="s">
        <v>141</v>
      </c>
      <c r="C382" s="3" t="n">
        <v>55.164</v>
      </c>
      <c r="D382" s="3" t="n">
        <v>54.72</v>
      </c>
      <c r="E382" s="3">
        <f ca="1">D382-C382</f>
      </c>
    </row>
    <row r="383" ht="14.25">
      <c r="A383" s="2" t="s">
        <v>204</v>
      </c>
      <c r="B383" s="2" t="s">
        <v>177</v>
      </c>
      <c r="C383" s="3" t="n">
        <v>29.786</v>
      </c>
      <c r="D383" s="3" t="n">
        <v>30.23</v>
      </c>
      <c r="E383" s="3">
        <f ca="1">D383-C383</f>
      </c>
    </row>
    <row r="384" ht="14.25">
      <c r="A384" s="2" t="s">
        <v>54</v>
      </c>
      <c r="B384" s="2" t="s">
        <v>116</v>
      </c>
      <c r="C384" s="3" t="n">
        <v>22.984</v>
      </c>
      <c r="D384" s="3" t="n">
        <v>22.54</v>
      </c>
      <c r="E384" s="3">
        <f ca="1">D384-C384</f>
      </c>
    </row>
    <row r="385" ht="14.25">
      <c r="A385" s="2" t="s">
        <v>54</v>
      </c>
      <c r="B385" s="2" t="s">
        <v>138</v>
      </c>
      <c r="C385" s="3" t="n">
        <v>37.394</v>
      </c>
      <c r="D385" s="3" t="n">
        <v>36.95</v>
      </c>
      <c r="E385" s="3">
        <f ca="1">D385-C385</f>
      </c>
    </row>
    <row r="386" ht="14.25">
      <c r="A386" s="2" t="s">
        <v>54</v>
      </c>
      <c r="B386" s="2" t="s">
        <v>138</v>
      </c>
      <c r="C386" s="3" t="n">
        <v>37.554</v>
      </c>
      <c r="D386" s="3" t="n">
        <v>37.11</v>
      </c>
      <c r="E386" s="3">
        <f ca="1">D386-C386</f>
      </c>
    </row>
    <row r="387" ht="14.25">
      <c r="A387" s="2" t="s">
        <v>54</v>
      </c>
      <c r="B387" s="2" t="s">
        <v>138</v>
      </c>
      <c r="C387" s="3" t="n">
        <v>36.766</v>
      </c>
      <c r="D387" s="3" t="n">
        <v>37.21</v>
      </c>
      <c r="E387" s="3">
        <f ca="1">D387-C387</f>
      </c>
    </row>
    <row r="388" ht="14.25">
      <c r="A388" s="2" t="s">
        <v>54</v>
      </c>
      <c r="B388" s="2" t="s">
        <v>139</v>
      </c>
      <c r="C388" s="3" t="n">
        <v>36.594</v>
      </c>
      <c r="D388" s="3" t="n">
        <v>36.0</v>
      </c>
      <c r="E388" s="3">
        <f ca="1">D388-C388</f>
      </c>
    </row>
    <row r="389" ht="14.25">
      <c r="A389" s="2" t="s">
        <v>54</v>
      </c>
      <c r="B389" s="2" t="s">
        <v>139</v>
      </c>
      <c r="C389" s="3" t="n">
        <v>35.556</v>
      </c>
      <c r="D389" s="3" t="n">
        <v>36.0</v>
      </c>
      <c r="E389" s="3">
        <f ca="1">D389-C389</f>
      </c>
    </row>
    <row r="390" ht="14.25">
      <c r="A390" s="2" t="s">
        <v>54</v>
      </c>
      <c r="B390" s="2" t="s">
        <v>154</v>
      </c>
      <c r="C390" s="3" t="n">
        <v>22.046</v>
      </c>
      <c r="D390" s="3" t="n">
        <v>22.49</v>
      </c>
      <c r="E390" s="3">
        <f ca="1">D390-C390</f>
      </c>
    </row>
    <row r="391" ht="14.25">
      <c r="A391" s="2" t="s">
        <v>204</v>
      </c>
      <c r="B391" s="2" t="s">
        <v>159</v>
      </c>
      <c r="C391" s="3" t="n">
        <v>6.976</v>
      </c>
      <c r="D391" s="3" t="n">
        <v>7.42</v>
      </c>
      <c r="E391" s="3">
        <f ca="1">D391-C391</f>
      </c>
    </row>
    <row r="392" ht="14.25">
      <c r="A392" s="2" t="s">
        <v>204</v>
      </c>
      <c r="B392" s="2" t="s">
        <v>159</v>
      </c>
      <c r="C392" s="3" t="n">
        <v>7.794</v>
      </c>
      <c r="D392" s="3" t="n">
        <v>7.35</v>
      </c>
      <c r="E392" s="3">
        <f ca="1">D392-C392</f>
      </c>
    </row>
    <row r="393" ht="14.25">
      <c r="A393" s="2" t="s">
        <v>204</v>
      </c>
      <c r="B393" s="2" t="s">
        <v>249</v>
      </c>
      <c r="C393" s="3" t="n">
        <v>67.254</v>
      </c>
      <c r="D393" s="3" t="n">
        <v>66.81</v>
      </c>
      <c r="E393" s="3">
        <f ca="1">D393-C393</f>
      </c>
    </row>
    <row r="394" ht="14.25">
      <c r="A394" s="2" t="s">
        <v>54</v>
      </c>
      <c r="B394" s="2" t="s">
        <v>43</v>
      </c>
      <c r="C394" s="3" t="n">
        <v>18.106</v>
      </c>
      <c r="D394" s="3" t="n">
        <v>18.56</v>
      </c>
      <c r="E394" s="3">
        <f ca="1">D394-C394</f>
      </c>
    </row>
    <row r="395" ht="14.25">
      <c r="A395" s="2" t="s">
        <v>204</v>
      </c>
      <c r="B395" s="2" t="s">
        <v>77</v>
      </c>
      <c r="C395" s="3" t="n">
        <v>79.946</v>
      </c>
      <c r="D395" s="3" t="n">
        <v>80.38</v>
      </c>
      <c r="E395" s="3">
        <f ca="1">D395-C395</f>
      </c>
    </row>
    <row r="396" ht="14.25">
      <c r="A396" s="2" t="s">
        <v>204</v>
      </c>
      <c r="B396" s="2" t="s">
        <v>188</v>
      </c>
      <c r="C396" s="3" t="n">
        <v>72.086</v>
      </c>
      <c r="D396" s="3" t="n">
        <v>72.53</v>
      </c>
      <c r="E396" s="3">
        <f ca="1">D396-C396</f>
      </c>
    </row>
    <row r="397" ht="14.25">
      <c r="A397" s="2" t="s">
        <v>204</v>
      </c>
      <c r="B397" s="2" t="s">
        <v>163</v>
      </c>
      <c r="C397" s="3" t="n">
        <v>92.406</v>
      </c>
      <c r="D397" s="3" t="n">
        <v>92.85</v>
      </c>
      <c r="E397" s="3">
        <f ca="1">D397-C397</f>
      </c>
    </row>
    <row r="398" ht="14.25">
      <c r="A398" s="2" t="s">
        <v>204</v>
      </c>
      <c r="B398" s="2" t="s">
        <v>136</v>
      </c>
      <c r="C398" s="3" t="n">
        <v>33.216</v>
      </c>
      <c r="D398" s="3" t="n">
        <v>33.66</v>
      </c>
      <c r="E398" s="3">
        <f ca="1">D398-C398</f>
      </c>
    </row>
    <row r="399" ht="14.25">
      <c r="A399" s="2" t="s">
        <v>54</v>
      </c>
      <c r="B399" s="2" t="s">
        <v>121</v>
      </c>
      <c r="C399" s="3" t="n">
        <v>17.144</v>
      </c>
      <c r="D399" s="3" t="n">
        <v>16.7</v>
      </c>
      <c r="E399" s="3">
        <f ca="1">D399-C399</f>
      </c>
    </row>
    <row r="400" ht="14.25">
      <c r="A400" s="2" t="s">
        <v>8</v>
      </c>
      <c r="B400" s="2" t="s">
        <v>82</v>
      </c>
      <c r="C400" s="3" t="n">
        <v>23.566</v>
      </c>
      <c r="D400" s="3" t="n">
        <v>24.01</v>
      </c>
      <c r="E400" s="3">
        <f ca="1">D400-C400</f>
      </c>
    </row>
    <row r="401" ht="14.25">
      <c r="A401" s="2" t="s">
        <v>204</v>
      </c>
      <c r="B401" s="2" t="s">
        <v>95</v>
      </c>
      <c r="C401" s="3" t="n">
        <v>74.106</v>
      </c>
      <c r="D401" s="3" t="n">
        <v>74.55</v>
      </c>
      <c r="E401" s="3">
        <f ca="1">D401-C401</f>
      </c>
    </row>
    <row r="402" ht="14.25">
      <c r="A402" s="2" t="s">
        <v>54</v>
      </c>
      <c r="B402" s="2" t="s">
        <v>73</v>
      </c>
      <c r="C402" s="3" t="n">
        <v>22.594</v>
      </c>
      <c r="D402" s="3" t="n">
        <v>22.15</v>
      </c>
      <c r="E402" s="3">
        <f ca="1">D402-C402</f>
      </c>
    </row>
    <row r="403" ht="14.25">
      <c r="A403" s="2" t="s">
        <v>54</v>
      </c>
      <c r="B403" s="2" t="s">
        <v>3</v>
      </c>
      <c r="C403" s="3" t="n">
        <v>91.326</v>
      </c>
      <c r="D403" s="3" t="n">
        <v>91.77</v>
      </c>
      <c r="E403" s="3">
        <f ca="1">D403-C403</f>
      </c>
    </row>
    <row r="404" ht="14.25">
      <c r="A404" s="2" t="s">
        <v>204</v>
      </c>
      <c r="B404" s="2" t="s">
        <v>241</v>
      </c>
      <c r="C404" s="3" t="n">
        <v>65.434</v>
      </c>
      <c r="D404" s="3" t="n">
        <v>64.99</v>
      </c>
      <c r="E404" s="3">
        <f ca="1">D404-C404</f>
      </c>
    </row>
    <row r="405" ht="14.25">
      <c r="A405" s="2" t="s">
        <v>204</v>
      </c>
      <c r="B405" s="2" t="s">
        <v>241</v>
      </c>
      <c r="C405" s="3" t="n">
        <v>65.434</v>
      </c>
      <c r="D405" s="3" t="n">
        <v>64.98</v>
      </c>
      <c r="E405" s="3">
        <f ca="1">D405-C405</f>
      </c>
    </row>
    <row r="406" ht="14.25">
      <c r="A406" s="2" t="s">
        <v>204</v>
      </c>
      <c r="B406" s="2" t="s">
        <v>70</v>
      </c>
      <c r="C406" s="3" t="n">
        <v>82.314</v>
      </c>
      <c r="D406" s="3" t="n">
        <v>81.87</v>
      </c>
      <c r="E406" s="3">
        <f ca="1">D406-C406</f>
      </c>
    </row>
    <row r="407" ht="14.25">
      <c r="A407" s="2" t="s">
        <v>204</v>
      </c>
      <c r="B407" s="2" t="s">
        <v>90</v>
      </c>
      <c r="C407" s="3" t="n">
        <v>48.026</v>
      </c>
      <c r="D407" s="3" t="n">
        <v>48.47</v>
      </c>
      <c r="E407" s="3">
        <f ca="1">D407-C407</f>
      </c>
    </row>
    <row r="408" ht="14.25">
      <c r="A408" s="2" t="s">
        <v>204</v>
      </c>
      <c r="B408" s="2" t="s">
        <v>156</v>
      </c>
      <c r="C408" s="3" t="n">
        <v>74.604</v>
      </c>
      <c r="D408" s="3" t="n">
        <v>74.16</v>
      </c>
      <c r="E408" s="3">
        <f ca="1">D408-C408</f>
      </c>
    </row>
    <row r="409" ht="14.25">
      <c r="A409" s="2" t="s">
        <v>204</v>
      </c>
      <c r="B409" s="2" t="s">
        <v>146</v>
      </c>
      <c r="C409" s="3" t="n">
        <v>60.084</v>
      </c>
      <c r="D409" s="3" t="n">
        <v>59.65</v>
      </c>
      <c r="E409" s="3">
        <f ca="1">D409-C409</f>
      </c>
    </row>
    <row r="410" ht="14.25">
      <c r="A410" s="2" t="s">
        <v>204</v>
      </c>
      <c r="B410" s="2" t="s">
        <v>132</v>
      </c>
      <c r="C410" s="3" t="n">
        <v>42.054</v>
      </c>
      <c r="D410" s="3" t="n">
        <v>41.61</v>
      </c>
      <c r="E410" s="3">
        <f ca="1">D410-C410</f>
      </c>
    </row>
    <row r="411" ht="14.25">
      <c r="A411" s="2" t="s">
        <v>204</v>
      </c>
      <c r="B411" s="2" t="s">
        <v>132</v>
      </c>
      <c r="C411" s="3" t="n">
        <v>41.366</v>
      </c>
      <c r="D411" s="3" t="n">
        <v>41.81</v>
      </c>
      <c r="E411" s="3">
        <f ca="1">D411-C411</f>
      </c>
    </row>
    <row r="412" ht="14.25">
      <c r="A412" s="2" t="s">
        <v>204</v>
      </c>
      <c r="B412" s="2" t="s">
        <v>69</v>
      </c>
      <c r="C412" s="3" t="n">
        <v>35.204</v>
      </c>
      <c r="D412" s="3" t="n">
        <v>34.76</v>
      </c>
      <c r="E412" s="3">
        <f ca="1">D412-C412</f>
      </c>
    </row>
    <row r="413" ht="14.25">
      <c r="A413" s="2" t="s">
        <v>204</v>
      </c>
      <c r="B413" s="2" t="s">
        <v>69</v>
      </c>
      <c r="C413" s="3" t="n">
        <v>34.496</v>
      </c>
      <c r="D413" s="3" t="n">
        <v>34.95</v>
      </c>
      <c r="E413" s="3">
        <f ca="1">D413-C413</f>
      </c>
    </row>
    <row r="414" ht="14.25">
      <c r="A414" s="2" t="s">
        <v>204</v>
      </c>
      <c r="B414" s="2" t="s">
        <v>69</v>
      </c>
      <c r="C414" s="3" t="n">
        <v>34.376</v>
      </c>
      <c r="D414" s="3" t="n">
        <v>34.82</v>
      </c>
      <c r="E414" s="3">
        <f ca="1">D414-C414</f>
      </c>
    </row>
    <row r="415" ht="14.25">
      <c r="A415" s="2" t="s">
        <v>54</v>
      </c>
      <c r="B415" s="2" t="s">
        <v>189</v>
      </c>
      <c r="C415" s="3" t="n">
        <v>54.834</v>
      </c>
      <c r="D415" s="3" t="n">
        <v>54.4</v>
      </c>
      <c r="E415" s="3">
        <f ca="1">D415-C415</f>
      </c>
    </row>
    <row r="416" ht="14.25">
      <c r="A416" s="2" t="s">
        <v>54</v>
      </c>
      <c r="B416" s="2" t="s">
        <v>252</v>
      </c>
      <c r="C416" s="3" t="n">
        <v>52.854</v>
      </c>
      <c r="D416" s="3" t="n">
        <v>52.41</v>
      </c>
      <c r="E416" s="3">
        <f ca="1">D416-C416</f>
      </c>
    </row>
    <row r="417" ht="14.25">
      <c r="A417" s="2" t="s">
        <v>54</v>
      </c>
      <c r="B417" s="2" t="s">
        <v>257</v>
      </c>
      <c r="C417" s="3" t="n">
        <v>1.976</v>
      </c>
      <c r="D417" s="3" t="n">
        <v>2.42</v>
      </c>
      <c r="E417" s="3">
        <f ca="1">D417-C417</f>
      </c>
    </row>
    <row r="418" ht="14.25">
      <c r="A418" s="2" t="s">
        <v>54</v>
      </c>
      <c r="B418" s="2" t="s">
        <v>257</v>
      </c>
      <c r="C418" s="3" t="n">
        <v>1.986</v>
      </c>
      <c r="D418" s="3" t="n">
        <v>2.43</v>
      </c>
      <c r="E418" s="3">
        <f ca="1">D418-C418</f>
      </c>
    </row>
    <row r="419" ht="14.25">
      <c r="A419" s="2" t="s">
        <v>54</v>
      </c>
      <c r="B419" s="2" t="s">
        <v>243</v>
      </c>
      <c r="C419" s="3" t="n">
        <v>11.896</v>
      </c>
      <c r="D419" s="3" t="n">
        <v>12.34</v>
      </c>
      <c r="E419" s="3">
        <f ca="1">D419-C419</f>
      </c>
    </row>
    <row r="420" ht="14.25">
      <c r="A420" s="2" t="s">
        <v>54</v>
      </c>
      <c r="B420" s="2" t="s">
        <v>87</v>
      </c>
      <c r="C420" s="3" t="n">
        <v>35.314</v>
      </c>
      <c r="D420" s="3" t="n">
        <v>34.84</v>
      </c>
      <c r="E420" s="3">
        <f ca="1">D420-C420</f>
      </c>
    </row>
    <row r="421" ht="14.25">
      <c r="A421" s="2" t="s">
        <v>54</v>
      </c>
      <c r="B421" s="2" t="s">
        <v>87</v>
      </c>
      <c r="C421" s="3" t="n">
        <v>35.354</v>
      </c>
      <c r="D421" s="3" t="n">
        <v>34.91</v>
      </c>
      <c r="E421" s="3">
        <f ca="1">D421-C421</f>
      </c>
    </row>
    <row r="422" ht="14.25">
      <c r="A422" s="2" t="s">
        <v>54</v>
      </c>
      <c r="B422" s="2" t="s">
        <v>87</v>
      </c>
      <c r="C422" s="3" t="n">
        <v>35.644</v>
      </c>
      <c r="D422" s="3" t="n">
        <v>35.2</v>
      </c>
      <c r="E422" s="3">
        <f ca="1">D422-C422</f>
      </c>
    </row>
    <row r="423" ht="14.25">
      <c r="A423" s="2" t="s">
        <v>54</v>
      </c>
      <c r="B423" s="2" t="s">
        <v>87</v>
      </c>
      <c r="C423" s="3" t="n">
        <v>34.706</v>
      </c>
      <c r="D423" s="3" t="n">
        <v>35.17</v>
      </c>
      <c r="E423" s="3">
        <f ca="1">D423-C423</f>
      </c>
    </row>
    <row r="424" ht="14.25">
      <c r="A424" s="2" t="s">
        <v>54</v>
      </c>
      <c r="B424" s="2" t="s">
        <v>87</v>
      </c>
      <c r="C424" s="3" t="n">
        <v>34.426</v>
      </c>
      <c r="D424" s="3" t="n">
        <v>34.88</v>
      </c>
      <c r="E424" s="3">
        <f ca="1">D424-C424</f>
      </c>
    </row>
    <row r="425" ht="14.25">
      <c r="A425" s="2" t="s">
        <v>54</v>
      </c>
      <c r="B425" s="2" t="s">
        <v>87</v>
      </c>
      <c r="C425" s="3" t="n">
        <v>34.646</v>
      </c>
      <c r="D425" s="3" t="n">
        <v>35.1</v>
      </c>
      <c r="E425" s="3">
        <f ca="1">D425-C425</f>
      </c>
    </row>
    <row r="426" ht="14.25">
      <c r="A426" s="2" t="s">
        <v>54</v>
      </c>
      <c r="B426" s="2" t="s">
        <v>87</v>
      </c>
      <c r="C426" s="3" t="n">
        <v>34.196</v>
      </c>
      <c r="D426" s="3" t="n">
        <v>34.64</v>
      </c>
      <c r="E426" s="3">
        <f ca="1">D426-C426</f>
      </c>
    </row>
    <row r="427" ht="14.25">
      <c r="A427" s="2" t="s">
        <v>54</v>
      </c>
      <c r="B427" s="2" t="s">
        <v>124</v>
      </c>
      <c r="C427" s="3" t="n">
        <v>25.736</v>
      </c>
      <c r="D427" s="3" t="n">
        <v>26.17</v>
      </c>
      <c r="E427" s="3">
        <f ca="1">D427-C427</f>
      </c>
    </row>
    <row r="428" ht="14.25">
      <c r="A428" s="2" t="s">
        <v>54</v>
      </c>
      <c r="B428" s="2" t="s">
        <v>198</v>
      </c>
      <c r="C428" s="3" t="n">
        <v>45.644</v>
      </c>
      <c r="D428" s="3" t="n">
        <v>45.2</v>
      </c>
      <c r="E428" s="3">
        <f ca="1">D428-C428</f>
      </c>
    </row>
    <row r="429" ht="14.25">
      <c r="A429" s="2" t="s">
        <v>54</v>
      </c>
      <c r="B429" s="2" t="s">
        <v>193</v>
      </c>
      <c r="C429" s="3" t="n">
        <v>8.026</v>
      </c>
      <c r="D429" s="3" t="n">
        <v>8.47</v>
      </c>
      <c r="E429" s="3">
        <f ca="1">D429-C429</f>
      </c>
    </row>
    <row r="430" ht="14.25">
      <c r="A430" s="2" t="s">
        <v>54</v>
      </c>
      <c r="B430" s="2" t="s">
        <v>193</v>
      </c>
      <c r="C430" s="3" t="n">
        <v>8.036</v>
      </c>
      <c r="D430" s="3" t="n">
        <v>8.48</v>
      </c>
      <c r="E430" s="3">
        <f ca="1">D430-C430</f>
      </c>
    </row>
    <row r="431" ht="14.25">
      <c r="A431" s="2" t="s">
        <v>54</v>
      </c>
      <c r="B431" s="2" t="s">
        <v>193</v>
      </c>
      <c r="C431" s="3" t="n">
        <v>8.116</v>
      </c>
      <c r="D431" s="3" t="n">
        <v>8.56</v>
      </c>
      <c r="E431" s="3">
        <f ca="1">D431-C431</f>
      </c>
    </row>
    <row r="432" ht="14.25">
      <c r="A432" s="2" t="s">
        <v>204</v>
      </c>
      <c r="B432" s="2" t="s">
        <v>53</v>
      </c>
      <c r="C432" s="3" t="n">
        <v>17.136</v>
      </c>
      <c r="D432" s="3" t="n">
        <v>17.58</v>
      </c>
      <c r="E432" s="3">
        <f ca="1">D432-C432</f>
      </c>
    </row>
    <row r="433" ht="14.25">
      <c r="A433" s="2" t="s">
        <v>204</v>
      </c>
      <c r="B433" s="2" t="s">
        <v>24</v>
      </c>
      <c r="C433" s="3" t="n">
        <v>74.754</v>
      </c>
      <c r="D433" s="3" t="n">
        <v>74.31</v>
      </c>
      <c r="E433" s="3">
        <f ca="1">D433-C433</f>
      </c>
    </row>
    <row r="434" ht="14.25">
      <c r="A434" s="2" t="s">
        <v>204</v>
      </c>
      <c r="B434" s="2" t="s">
        <v>24</v>
      </c>
      <c r="C434" s="3" t="n">
        <v>74.774</v>
      </c>
      <c r="D434" s="3" t="n">
        <v>74.33</v>
      </c>
      <c r="E434" s="3">
        <f ca="1">D434-C434</f>
      </c>
    </row>
    <row r="435" ht="14.25">
      <c r="A435" s="2" t="s">
        <v>204</v>
      </c>
      <c r="B435" s="2" t="s">
        <v>23</v>
      </c>
      <c r="C435" s="3" t="n">
        <v>16.454</v>
      </c>
      <c r="D435" s="3" t="n">
        <v>16.01</v>
      </c>
      <c r="E435" s="3">
        <f ca="1">D435-C435</f>
      </c>
    </row>
    <row r="436" ht="14.25">
      <c r="A436" s="2" t="s">
        <v>204</v>
      </c>
      <c r="B436" s="2" t="s">
        <v>23</v>
      </c>
      <c r="C436" s="3" t="n">
        <v>16.494</v>
      </c>
      <c r="D436" s="3" t="n">
        <v>16.05</v>
      </c>
      <c r="E436" s="3">
        <f ca="1">D436-C436</f>
      </c>
    </row>
    <row r="437" ht="14.25">
      <c r="A437" s="2" t="s">
        <v>204</v>
      </c>
      <c r="B437" s="2" t="s">
        <v>12</v>
      </c>
      <c r="C437" s="3" t="n">
        <v>37.274</v>
      </c>
      <c r="D437" s="3" t="n">
        <v>36.83</v>
      </c>
      <c r="E437" s="3">
        <f ca="1">D437-C437</f>
      </c>
    </row>
    <row r="438" ht="14.25">
      <c r="A438" s="2" t="s">
        <v>204</v>
      </c>
      <c r="B438" s="2" t="s">
        <v>12</v>
      </c>
      <c r="C438" s="3" t="n">
        <v>37.364</v>
      </c>
      <c r="D438" s="3" t="n">
        <v>36.93</v>
      </c>
      <c r="E438" s="3">
        <f ca="1">D438-C438</f>
      </c>
    </row>
    <row r="439" ht="14.25">
      <c r="A439" s="2" t="s">
        <v>204</v>
      </c>
      <c r="B439" s="2" t="s">
        <v>14</v>
      </c>
      <c r="C439" s="3" t="n">
        <v>41.294</v>
      </c>
      <c r="D439" s="3" t="n">
        <v>40.91</v>
      </c>
      <c r="E439" s="3">
        <f ca="1">D439-C439</f>
      </c>
    </row>
    <row r="440" ht="14.25">
      <c r="A440" s="2" t="s">
        <v>204</v>
      </c>
      <c r="B440" s="2" t="s">
        <v>14</v>
      </c>
      <c r="C440" s="3" t="n">
        <v>41.404</v>
      </c>
      <c r="D440" s="3" t="n">
        <v>40.96</v>
      </c>
      <c r="E440" s="3">
        <f ca="1">D440-C440</f>
      </c>
    </row>
    <row r="441" ht="14.25">
      <c r="A441" s="2" t="s">
        <v>204</v>
      </c>
      <c r="B441" s="2" t="s">
        <v>14</v>
      </c>
      <c r="C441" s="3" t="n">
        <v>40.476</v>
      </c>
      <c r="D441" s="3" t="n">
        <v>40.92</v>
      </c>
      <c r="E441" s="3">
        <f ca="1">D441-C441</f>
      </c>
    </row>
    <row r="442" ht="14.25">
      <c r="A442" s="2" t="s">
        <v>204</v>
      </c>
      <c r="B442" s="2" t="s">
        <v>14</v>
      </c>
      <c r="C442" s="3" t="n">
        <v>40.496</v>
      </c>
      <c r="D442" s="3" t="n">
        <v>40.94</v>
      </c>
      <c r="E442" s="3">
        <f ca="1">D442-C442</f>
      </c>
    </row>
    <row r="443" ht="14.25">
      <c r="A443" s="2" t="s">
        <v>204</v>
      </c>
      <c r="B443" s="2" t="s">
        <v>14</v>
      </c>
      <c r="C443" s="3" t="n">
        <v>41.354</v>
      </c>
      <c r="D443" s="3" t="n">
        <v>40.91</v>
      </c>
      <c r="E443" s="3">
        <f ca="1">D443-C443</f>
      </c>
    </row>
    <row r="444" ht="14.25">
      <c r="A444" s="2" t="s">
        <v>204</v>
      </c>
      <c r="B444" s="2" t="s">
        <v>4</v>
      </c>
      <c r="C444" s="3" t="n">
        <v>47.444</v>
      </c>
      <c r="D444" s="3" t="n">
        <v>47.0</v>
      </c>
      <c r="E444" s="3">
        <f ca="1">D444-C444</f>
      </c>
    </row>
    <row r="445" ht="14.25">
      <c r="A445" s="2" t="s">
        <v>204</v>
      </c>
      <c r="B445" s="2" t="s">
        <v>4</v>
      </c>
      <c r="C445" s="3" t="n">
        <v>47.694</v>
      </c>
      <c r="D445" s="3" t="n">
        <v>47.25</v>
      </c>
      <c r="E445" s="3">
        <f ca="1">D445-C445</f>
      </c>
    </row>
    <row r="446" ht="14.25">
      <c r="A446" s="2" t="s">
        <v>204</v>
      </c>
      <c r="B446" s="2" t="s">
        <v>4</v>
      </c>
      <c r="C446" s="3" t="n">
        <v>46.806</v>
      </c>
      <c r="D446" s="3" t="n">
        <v>47.26</v>
      </c>
      <c r="E446" s="3">
        <f ca="1">D446-C446</f>
      </c>
    </row>
    <row r="447" ht="14.25">
      <c r="A447" s="2" t="s">
        <v>204</v>
      </c>
      <c r="B447" s="2" t="s">
        <v>4</v>
      </c>
      <c r="C447" s="3" t="n">
        <v>46.866</v>
      </c>
      <c r="D447" s="3" t="n">
        <v>47.31</v>
      </c>
      <c r="E447" s="3">
        <f ca="1">D447-C447</f>
      </c>
    </row>
    <row r="448" ht="14.25">
      <c r="A448" s="2" t="s">
        <v>54</v>
      </c>
      <c r="B448" s="2" t="s">
        <v>31</v>
      </c>
      <c r="C448" s="3" t="n">
        <v>28.614</v>
      </c>
      <c r="D448" s="3" t="n">
        <v>28.17</v>
      </c>
      <c r="E448" s="3">
        <f ca="1">D448-C448</f>
      </c>
    </row>
    <row r="449" ht="14.25">
      <c r="A449" s="2" t="s">
        <v>54</v>
      </c>
      <c r="B449" s="2" t="s">
        <v>31</v>
      </c>
      <c r="C449" s="3" t="n">
        <v>27.686</v>
      </c>
      <c r="D449" s="3" t="n">
        <v>28.14</v>
      </c>
      <c r="E449" s="3">
        <f ca="1">D449-C449</f>
      </c>
    </row>
    <row r="450" ht="14.25">
      <c r="A450" s="2" t="s">
        <v>54</v>
      </c>
      <c r="B450" s="2" t="s">
        <v>160</v>
      </c>
      <c r="C450" s="3" t="n">
        <v>19.714</v>
      </c>
      <c r="D450" s="3" t="n">
        <v>19.27</v>
      </c>
      <c r="E450" s="3">
        <f ca="1">D450-C450</f>
      </c>
    </row>
    <row r="451" customHeight="1"/>
  </sheetData>
  <conditionalFormatting sqref="E1:E450">
    <cfRule type="cellIs" priority="1" dxfId="0" operator="lessThan">
      <formula>0</formula>
    </cfRule>
  </conditionalFormatting>
  <printOptions/>
  <pageMargins left="0.75" right="0.75" top="1.0" bottom="1.0" header="0.5" footer="0.5"/>
  <pageSetup horizontalDpi="300" verticalDpi="300"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